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filterPrivacy="1" defaultThemeVersion="124226"/>
  <bookViews>
    <workbookView xWindow="735" yWindow="315" windowWidth="13380" windowHeight="14775" firstSheet="2" activeTab="7"/>
  </bookViews>
  <sheets>
    <sheet name="ACQ GEST PERSONALE" sheetId="1" r:id="rId1"/>
    <sheet name="INCARICHI E NOMINE" sheetId="8" r:id="rId2"/>
    <sheet name="AFFARI LEGALI E CONTENZIOSO" sheetId="14" r:id="rId3"/>
    <sheet name="CONTRATTI PUBBLICI" sheetId="2" r:id="rId4"/>
    <sheet name="AFFARI GENERALI" sheetId="3" r:id="rId5"/>
    <sheet name="GESTIONE FINANZIARIA" sheetId="4" r:id="rId6"/>
    <sheet name="RAPPORTI CON SOGGETTI EROGATORI" sheetId="10" r:id="rId7"/>
    <sheet name="PROVVEDIMENTI AMPLIATIVI" sheetId="12" r:id="rId8"/>
  </sheets>
  <definedNames>
    <definedName name="_xlnm.Print_Titles" localSheetId="0">'ACQ GEST PERSONALE'!$2:$4</definedName>
    <definedName name="_xlnm.Print_Titles" localSheetId="1">'INCARICHI E NOMINE'!$2:$4</definedName>
    <definedName name="_xlnm.Print_Titles" localSheetId="2">'AFFARI LEGALI E CONTENZIOSO'!$2:$4</definedName>
    <definedName name="_xlnm.Print_Titles" localSheetId="3">'CONTRATTI PUBBLICI'!$2:$4</definedName>
    <definedName name="_xlnm.Print_Titles" localSheetId="4">'AFFARI GENERALI'!$2:$4</definedName>
    <definedName name="_xlnm.Print_Titles" localSheetId="5">'GESTIONE FINANZIARIA'!$2:$4</definedName>
    <definedName name="_xlnm.Print_Titles" localSheetId="6">'RAPPORTI CON SOGGETTI EROGATORI'!$2:$4</definedName>
    <definedName name="_xlnm.Print_Titles" localSheetId="7">'PROVVEDIMENTI AMPLIATIVI'!$2:$4</definedName>
  </definedNames>
  <calcPr calcId="191028"/>
  <extLst/>
</workbook>
</file>

<file path=xl/sharedStrings.xml><?xml version="1.0" encoding="utf-8"?>
<sst xmlns="http://schemas.openxmlformats.org/spreadsheetml/2006/main" count="667" uniqueCount="255">
  <si>
    <t>N</t>
  </si>
  <si>
    <t>PROCESSO</t>
  </si>
  <si>
    <t>FASI</t>
  </si>
  <si>
    <t>POSSIBILI EVENTI RISCHIOSI</t>
  </si>
  <si>
    <t>RESPONSABILE</t>
  </si>
  <si>
    <t>PROBABILITA'</t>
  </si>
  <si>
    <t>IMPATTO</t>
  </si>
  <si>
    <t>LIVELLO DEL RISCHIO</t>
  </si>
  <si>
    <t>MISURE GENERALI</t>
  </si>
  <si>
    <t>MISURE SPECIFICHE</t>
  </si>
  <si>
    <t>Valutazione esigenza assunzione personale</t>
  </si>
  <si>
    <r>
      <t>a) Previsione di professionalità specifiche per favorire soggetti predeterminati o di un livello di inquadramento diverso
b) Individuazione di requisiti "</t>
    </r>
    <r>
      <rPr>
        <i/>
        <sz val="14"/>
        <color theme="1"/>
        <rFont val="Century Gothic"/>
        <family val="2"/>
      </rPr>
      <t>ad hoc</t>
    </r>
    <r>
      <rPr>
        <sz val="14"/>
        <color theme="1"/>
        <rFont val="Century Gothic"/>
        <family val="2"/>
      </rPr>
      <t>" finalizzati a favorire un candidato particolare
c) Violazione degli obblighi di pubblicazione e delle norme in materia di trasparenza
d) Irregolare composizione della commissione di concorso finalizzata al reclutamento di candidati particolari
e) Previsioni di requisiti di accesso “</t>
    </r>
    <r>
      <rPr>
        <i/>
        <sz val="14"/>
        <color theme="1"/>
        <rFont val="Century Gothic"/>
        <family val="2"/>
      </rPr>
      <t>personalizzati</t>
    </r>
    <r>
      <rPr>
        <sz val="14"/>
        <color theme="1"/>
        <rFont val="Century Gothic"/>
        <family val="2"/>
      </rPr>
      <t>” ed insufficienza di meccanismi oggettivi e trasparenti idonei a verificare il possesso dei requisiti attitudinali e professionali richiesti in relazione alla posizione da ricoprire allo scopo di reclutare candidati particolari
f) Previsione di prove "</t>
    </r>
    <r>
      <rPr>
        <i/>
        <sz val="14"/>
        <color theme="1"/>
        <rFont val="Century Gothic"/>
        <family val="2"/>
      </rPr>
      <t>personalizzate</t>
    </r>
    <r>
      <rPr>
        <sz val="14"/>
        <color theme="1"/>
        <rFont val="Century Gothic"/>
        <family val="2"/>
      </rPr>
      <t xml:space="preserve">", valutazioni non conformi alla prestazione del candidato o ai reali titoli al fine di favorire candidati particolari e/o di sfavorire altri
g) Abuso del processo di approvazione dei verbali del concorso e della redazione della graduatoria finale finalizzato al reclutamento di candidati particolari </t>
    </r>
  </si>
  <si>
    <t>Indizione concorso e/o chiamata diretta</t>
  </si>
  <si>
    <t>Selezione della figura professionale o svolgimento del concorso</t>
  </si>
  <si>
    <t>Progressioni di carriera</t>
  </si>
  <si>
    <t>Valutazione progressione di carriera</t>
  </si>
  <si>
    <t>a) Abuso delle funzioni di membro di commissione attraverso operazioni illecite finalizzate a favorire la vittoria di uno o più soggetti per il riconoscimento della progressione di carriera
b) Insufficienza di meccanismi oggettivi e trasparenti idonei a verificare il possesso dei requisiti attitudinali e professionali richiesti in relazione alla posizione da ricoprire</t>
  </si>
  <si>
    <t>Decisione attuazione</t>
  </si>
  <si>
    <t>Conferimento di incarichi di collaborazione</t>
  </si>
  <si>
    <t>Valutazione esigenza collaborazione</t>
  </si>
  <si>
    <r>
      <t>a) Previsione di professionalità specifiche per favorire soggetti predeterminati 
b) Mancata o inesatta valutazione dei presupposti di legge per il conferimento degli incarichi, allo scopo di agevolare soggetti particolari e/o di sfavorirne altri 
c) Individuazione di requisiti "</t>
    </r>
    <r>
      <rPr>
        <i/>
        <sz val="14"/>
        <color theme="1"/>
        <rFont val="Century Gothic"/>
        <family val="2"/>
      </rPr>
      <t>ad hoc</t>
    </r>
    <r>
      <rPr>
        <sz val="14"/>
        <color theme="1"/>
        <rFont val="Century Gothic"/>
        <family val="2"/>
      </rPr>
      <t>" al fine di agevolare un candidato particolare
d) Violazione obblighi di pubblicazione e norme in materia di trasparenza
e) Valutazione artificiosa, motivazione generica e superficiale circa la sussistenza dei presupposti di legge per il conferimento di incarichi professionali allo scopo di agevolare soggetti particolari 
f) Mancata approvazione della determina per il conferimento di incarichi professionali allo scopo di agevolare altri professionisti particolari
g) Omessi controlli sulla corretta stipulazione del contratto/disciplinare di incarico e sull’acquisizione delle certificazioni di assenza di cause di incompatibilità</t>
    </r>
  </si>
  <si>
    <t>Decisione conferimento incarico</t>
  </si>
  <si>
    <t>Determinazione dei compensi mediante delibera</t>
  </si>
  <si>
    <t>a) Attribuzione di compensi maggiori rispetto a quelli effettivamente spettanti al professionista in relazione alle attività svolte, ai risultati conseguiti ed alle tariffe applicabili.</t>
  </si>
  <si>
    <t>Liquidazione compensi mediante delibera</t>
  </si>
  <si>
    <t>a) Mancata od omessa verifica delle attività svolte dal professionista.
b) Liquidazione di compensi maggiori rispetto a quelli effettivamente spettanti al professionista in relazione alle attività svolte, ai risultati conseguiti ed alle tariffe applicabili.</t>
  </si>
  <si>
    <t>Programmazione</t>
  </si>
  <si>
    <t>Programmazione, analisi e definizione dei fabbisogni</t>
  </si>
  <si>
    <t>Progettazione della gara</t>
  </si>
  <si>
    <t>Nomina del responsabile del procedimento</t>
  </si>
  <si>
    <t>Individuazione dello strumento/istituto per l'affidamento</t>
  </si>
  <si>
    <r>
      <rPr>
        <b/>
        <sz val="14"/>
        <color theme="1"/>
        <rFont val="Century Gothic"/>
        <family val="2"/>
      </rPr>
      <t>a)</t>
    </r>
    <r>
      <rPr>
        <sz val="14"/>
        <color theme="1"/>
        <rFont val="Century Gothic"/>
        <family val="2"/>
      </rPr>
      <t xml:space="preserve"> Elusione delle regole di individuazione dell'affidamento degli appalti, mediante l’improprio utilizzo di sistemi di affidamento o di procedure negoziate e affidamenti diretti per favorire un operatore particolare</t>
    </r>
  </si>
  <si>
    <t>Individuazione degli elementi essenziali del contratto</t>
  </si>
  <si>
    <r>
      <rPr>
        <b/>
        <sz val="14"/>
        <color theme="1"/>
        <rFont val="Century Gothic"/>
        <family val="2"/>
      </rPr>
      <t>a)</t>
    </r>
    <r>
      <rPr>
        <sz val="14"/>
        <color theme="1"/>
        <rFont val="Century Gothic"/>
        <family val="2"/>
      </rPr>
      <t xml:space="preserve"> Predisposizione di clausole contrattuali dal contenuto vago o vessatorio per disincentivare la partecipazione alla gara ovvero per consentire modifiche in fase di esecuzione</t>
    </r>
  </si>
  <si>
    <t>Determinazione dell'importo del contratto</t>
  </si>
  <si>
    <r>
      <rPr>
        <b/>
        <sz val="14"/>
        <color theme="1"/>
        <rFont val="Century Gothic"/>
        <family val="2"/>
      </rPr>
      <t>a)</t>
    </r>
    <r>
      <rPr>
        <sz val="14"/>
        <color theme="1"/>
        <rFont val="Century Gothic"/>
        <family val="2"/>
      </rPr>
      <t xml:space="preserve"> Abuso delle disposizioni in materia di determinazione del valore stimato del contratto al fine di eludere le disposizioni sulle procedure da porre in essere</t>
    </r>
  </si>
  <si>
    <t>Scelta della procedura di aggiudicazione</t>
  </si>
  <si>
    <r>
      <rPr>
        <b/>
        <sz val="14"/>
        <color theme="1"/>
        <rFont val="Century Gothic"/>
        <family val="2"/>
      </rPr>
      <t>a)</t>
    </r>
    <r>
      <rPr>
        <sz val="14"/>
        <color theme="1"/>
        <rFont val="Century Gothic"/>
        <family val="2"/>
      </rPr>
      <t xml:space="preserve"> Attribuzione impropria dei vantaggi competitivi mediante utilizzo distorto dello strumento delle consultazioni preliminari di mercato
</t>
    </r>
    <r>
      <rPr>
        <b/>
        <sz val="14"/>
        <color theme="1"/>
        <rFont val="Century Gothic"/>
        <family val="2"/>
      </rPr>
      <t>b)</t>
    </r>
    <r>
      <rPr>
        <sz val="14"/>
        <color theme="1"/>
        <rFont val="Century Gothic"/>
        <family val="2"/>
      </rPr>
      <t xml:space="preserve"> Elusione delle regole di affidamento degli appalti, mediante l’improprio utilizzo di sistemi di affidamento, di tipologie contrattuali (ad esempio, concessione in luogo di appalto) o di procedure negoziate e affidamenti diretti per favorire un operatore particolare</t>
    </r>
  </si>
  <si>
    <t>Predisposizione di atti e documenti di gara</t>
  </si>
  <si>
    <r>
      <rPr>
        <b/>
        <sz val="14"/>
        <color theme="1"/>
        <rFont val="Century Gothic"/>
        <family val="2"/>
      </rPr>
      <t>a)</t>
    </r>
    <r>
      <rPr>
        <sz val="14"/>
        <color theme="1"/>
        <rFont val="Century Gothic"/>
        <family val="2"/>
      </rPr>
      <t xml:space="preserve"> Prescrizioni del bando e delle clausole contrattuali finalizzate ad agevolare determinati concorrenti
</t>
    </r>
    <r>
      <rPr>
        <b/>
        <sz val="14"/>
        <color theme="1"/>
        <rFont val="Century Gothic"/>
        <family val="2"/>
      </rPr>
      <t>b)</t>
    </r>
    <r>
      <rPr>
        <sz val="14"/>
        <color theme="1"/>
        <rFont val="Century Gothic"/>
        <family val="2"/>
      </rPr>
      <t xml:space="preserve"> Rivelazione di informazioni sensibili in ordine ai criteri di valutazione degli elementi qualitativi delle offerte in fase precedente alla pubblicazione del bando di gara o alla trasmissione della lettera di invito, così da favorire la predisposizione dell'offerta da parte del concorrente preferito
</t>
    </r>
    <r>
      <rPr>
        <b/>
        <sz val="14"/>
        <color theme="1"/>
        <rFont val="Century Gothic"/>
        <family val="2"/>
      </rPr>
      <t>c)</t>
    </r>
    <r>
      <rPr>
        <sz val="14"/>
        <color theme="1"/>
        <rFont val="Century Gothic"/>
        <family val="2"/>
      </rPr>
      <t xml:space="preserve"> Diffusione di notizie circa le procedure di gara ancora non pubblicate, che anticipino solo ad alcuni operatori economici la volontà di bandire determinate gare o i contenuti della documentazione di gara</t>
    </r>
  </si>
  <si>
    <t>Definizione e requisiti di partecipazione</t>
  </si>
  <si>
    <r>
      <rPr>
        <b/>
        <sz val="14"/>
        <color theme="1"/>
        <rFont val="Century Gothic"/>
        <family val="2"/>
      </rPr>
      <t>a)</t>
    </r>
    <r>
      <rPr>
        <sz val="14"/>
        <color theme="1"/>
        <rFont val="Century Gothic"/>
        <family val="2"/>
      </rPr>
      <t xml:space="preserve"> Requisiti ad hoc per favorire un determinato partecipante
</t>
    </r>
    <r>
      <rPr>
        <b/>
        <sz val="14"/>
        <color theme="1"/>
        <rFont val="Century Gothic"/>
        <family val="2"/>
      </rPr>
      <t>b)</t>
    </r>
    <r>
      <rPr>
        <sz val="14"/>
        <color theme="1"/>
        <rFont val="Century Gothic"/>
        <family val="2"/>
      </rPr>
      <t xml:space="preserve"> Definizione dei requisiti di accesso alla gara e, in particolare, dei requisiti tecnico-economici dei concorrenti al fine di favorire un’impresa (es. clausole dei bandi che stabiliscono requisiti di qualificazione)</t>
    </r>
  </si>
  <si>
    <t>Definizione criteri di aggiudicazione</t>
  </si>
  <si>
    <r>
      <rPr>
        <b/>
        <sz val="14"/>
        <color theme="1"/>
        <rFont val="Century Gothic"/>
        <family val="2"/>
      </rPr>
      <t>a)</t>
    </r>
    <r>
      <rPr>
        <sz val="14"/>
        <color theme="1"/>
        <rFont val="Century Gothic"/>
        <family val="2"/>
      </rPr>
      <t xml:space="preserve"> Individuazione di criteri e punteggi "ritagliati sulle caratteristiche delle attività" oppure criteri vaghi e indefiniti per consentire valutazioni insindacabili</t>
    </r>
  </si>
  <si>
    <t>Definizione criteri di attribuzione del punteggio</t>
  </si>
  <si>
    <r>
      <rPr>
        <b/>
        <sz val="14"/>
        <color theme="1"/>
        <rFont val="Century Gothic"/>
        <family val="2"/>
      </rPr>
      <t>a)</t>
    </r>
    <r>
      <rPr>
        <sz val="14"/>
        <color theme="1"/>
        <rFont val="Century Gothic"/>
        <family val="2"/>
      </rPr>
      <t xml:space="preserve"> Formulazione di criteri di valutazione e di attribuzione dei punteggi (tecnici ed economici) che possono avvantaggiare il fornitore uscente, grazie ad asimmetrie informative esistenti a suo favore ovvero, comunque, favorire determinati operatori economici</t>
    </r>
  </si>
  <si>
    <t>Selezione del contraente</t>
  </si>
  <si>
    <t>Pubblicazione del bando e gestione delle informazioni complementari</t>
  </si>
  <si>
    <r>
      <rPr>
        <b/>
        <sz val="14"/>
        <color theme="1"/>
        <rFont val="Century Gothic"/>
        <family val="2"/>
      </rPr>
      <t>a)</t>
    </r>
    <r>
      <rPr>
        <sz val="14"/>
        <color theme="1"/>
        <rFont val="Century Gothic"/>
        <family val="2"/>
      </rPr>
      <t xml:space="preserve"> Inosservanza delle forme e/o dei termini di pubblicità previsti, in relazione alla procedura prescelta, al fine di limitare il numero dei potenziali concorrenti</t>
    </r>
  </si>
  <si>
    <t>Fissazione dei termini per la ricezione delle offerte</t>
  </si>
  <si>
    <r>
      <rPr>
        <b/>
        <sz val="14"/>
        <color theme="1"/>
        <rFont val="Century Gothic"/>
        <family val="2"/>
      </rPr>
      <t>a)</t>
    </r>
    <r>
      <rPr>
        <sz val="14"/>
        <color theme="1"/>
        <rFont val="Century Gothic"/>
        <family val="2"/>
      </rPr>
      <t xml:space="preserve"> Definizione di termini di presentazione delle offerte troppo brevi per consentire l'effettiva partecipazione dei potenziali concorrenti, ed escludere altri, così da favorire il concorrente preferito</t>
    </r>
  </si>
  <si>
    <t>Trattamento e custodia della documentazione di gara</t>
  </si>
  <si>
    <r>
      <rPr>
        <b/>
        <sz val="14"/>
        <color theme="1"/>
        <rFont val="Century Gothic"/>
        <family val="2"/>
      </rPr>
      <t>a)</t>
    </r>
    <r>
      <rPr>
        <sz val="14"/>
        <color theme="1"/>
        <rFont val="Century Gothic"/>
        <family val="2"/>
      </rPr>
      <t xml:space="preserve"> Alterazione o sottrazione della documentazione di gara sia in fase di gara che in fase successiva di controllo al fine di favorire in determinato concorrente</t>
    </r>
  </si>
  <si>
    <t>Nomina della commissione di gara</t>
  </si>
  <si>
    <r>
      <rPr>
        <b/>
        <sz val="14"/>
        <color theme="1"/>
        <rFont val="Century Gothic"/>
        <family val="2"/>
      </rPr>
      <t>a)</t>
    </r>
    <r>
      <rPr>
        <sz val="14"/>
        <color theme="1"/>
        <rFont val="Century Gothic"/>
        <family val="2"/>
      </rPr>
      <t xml:space="preserve"> Nomina di commissari in conflitto di interesse o privi dei necessari requisiti
</t>
    </r>
    <r>
      <rPr>
        <b/>
        <sz val="14"/>
        <color theme="1"/>
        <rFont val="Century Gothic"/>
        <family val="2"/>
      </rPr>
      <t>b)</t>
    </r>
    <r>
      <rPr>
        <sz val="14"/>
        <color theme="1"/>
        <rFont val="Century Gothic"/>
        <family val="2"/>
      </rPr>
      <t xml:space="preserve"> Nomina di commissari compiacenti al fine di orientare la valutazione a favore di un determinato concorrente</t>
    </r>
  </si>
  <si>
    <t>Gestione delle sedute di gara</t>
  </si>
  <si>
    <r>
      <rPr>
        <b/>
        <sz val="14"/>
        <color theme="1"/>
        <rFont val="Century Gothic"/>
        <family val="2"/>
      </rPr>
      <t>a)</t>
    </r>
    <r>
      <rPr>
        <sz val="14"/>
        <color theme="1"/>
        <rFont val="Century Gothic"/>
        <family val="2"/>
      </rPr>
      <t xml:space="preserve"> Alterazione dei documenti di offerta in sede di commissione di gara
</t>
    </r>
    <r>
      <rPr>
        <b/>
        <sz val="14"/>
        <color theme="1"/>
        <rFont val="Century Gothic"/>
        <family val="2"/>
      </rPr>
      <t>b)</t>
    </r>
    <r>
      <rPr>
        <sz val="14"/>
        <color theme="1"/>
        <rFont val="Century Gothic"/>
        <family val="2"/>
      </rPr>
      <t xml:space="preserve"> Definizione/articolazione dei fattori di ponderazione durante l'esame delle offerte
</t>
    </r>
    <r>
      <rPr>
        <b/>
        <sz val="14"/>
        <color theme="1"/>
        <rFont val="Century Gothic"/>
        <family val="2"/>
      </rPr>
      <t>c)</t>
    </r>
    <r>
      <rPr>
        <sz val="14"/>
        <color theme="1"/>
        <rFont val="Century Gothic"/>
        <family val="2"/>
      </rPr>
      <t xml:space="preserve"> Verifica artificiosa dei requisiti di partecipazione al fine di favorire un determinato partecipante
</t>
    </r>
  </si>
  <si>
    <t>Verifica dei requisiti di partecipazione</t>
  </si>
  <si>
    <t>Verifica delle offerte e verifica dell'eventuale anomalia delle offerte</t>
  </si>
  <si>
    <r>
      <rPr>
        <b/>
        <sz val="14"/>
        <color theme="1"/>
        <rFont val="Century Gothic"/>
        <family val="2"/>
      </rPr>
      <t>a)</t>
    </r>
    <r>
      <rPr>
        <sz val="14"/>
        <color theme="1"/>
        <rFont val="Century Gothic"/>
        <family val="2"/>
      </rPr>
      <t xml:space="preserve"> Valutazione artificiosa delle offerte e di eventuali anomalie al fine di favorire un determinato partecipante
</t>
    </r>
    <r>
      <rPr>
        <b/>
        <sz val="14"/>
        <color theme="1"/>
        <rFont val="Century Gothic"/>
        <family val="2"/>
      </rPr>
      <t>b)</t>
    </r>
    <r>
      <rPr>
        <sz val="14"/>
        <color theme="1"/>
        <rFont val="Century Gothic"/>
        <family val="2"/>
      </rPr>
      <t xml:space="preserve"> Definizione/articolazione dei fattori di ponderazione durante l'esame delle offerte
</t>
    </r>
    <r>
      <rPr>
        <b/>
        <sz val="14"/>
        <color theme="1"/>
        <rFont val="Century Gothic"/>
        <family val="2"/>
      </rPr>
      <t>c)</t>
    </r>
    <r>
      <rPr>
        <sz val="14"/>
        <color theme="1"/>
        <rFont val="Century Gothic"/>
        <family val="2"/>
      </rPr>
      <t xml:space="preserve"> Applicazione distorta dei criteri di aggiudicazione della gara per manipolarne l’esito al fine di favorire un determinato partecipante
</t>
    </r>
  </si>
  <si>
    <t>Aggiudicazione provvisoria</t>
  </si>
  <si>
    <t>Annullamento della gara</t>
  </si>
  <si>
    <r>
      <rPr>
        <b/>
        <sz val="14"/>
        <color theme="1"/>
        <rFont val="Century Gothic"/>
        <family val="2"/>
      </rPr>
      <t>a)</t>
    </r>
    <r>
      <rPr>
        <sz val="14"/>
        <color theme="1"/>
        <rFont val="Century Gothic"/>
        <family val="2"/>
      </rPr>
      <t xml:space="preserve"> Adozione di un provvedimento di revoca del bando strumentale all'annullamento di una gara, al fine di evitare l'aggiudicazione in favore di un soggetto diverso da quello atteso, ovvero al fine creare i presupposti per concedere un indennizzo all’aggiudicatario
</t>
    </r>
    <r>
      <rPr>
        <b/>
        <sz val="14"/>
        <color theme="1"/>
        <rFont val="Century Gothic"/>
        <family val="2"/>
      </rPr>
      <t>b)</t>
    </r>
    <r>
      <rPr>
        <sz val="14"/>
        <color theme="1"/>
        <rFont val="Century Gothic"/>
        <family val="2"/>
      </rPr>
      <t xml:space="preserve"> Adozione di un provvedimento di revoca del bando strumentale all'annullamento di una gara, al fine di evitare l'aggiudicazione in favore di un soggetto diverso da quello atteso, ovvero al fine creare i presupposti per concedere un indennizzo all’aggiudicatario
</t>
    </r>
  </si>
  <si>
    <t>Gestione degli elenchi o albi di operatori economici</t>
  </si>
  <si>
    <r>
      <rPr>
        <b/>
        <sz val="14"/>
        <color theme="1"/>
        <rFont val="Century Gothic"/>
        <family val="2"/>
      </rPr>
      <t>a)</t>
    </r>
    <r>
      <rPr>
        <sz val="14"/>
        <color theme="1"/>
        <rFont val="Century Gothic"/>
        <family val="2"/>
      </rPr>
      <t xml:space="preserve"> Gestione degli elenchi o degli albi in violazione del principio di parità di trattamento degli iscritti in modo da favorire, nella scelta degli operatori cui affidare lavori o servizi, alcuni di essi a discapito di altri ovvero soggetti meno competenti o convenienti economicamente rispetto ad altri più qualificati e più convenienti.
</t>
    </r>
    <r>
      <rPr>
        <b/>
        <sz val="14"/>
        <color theme="1"/>
        <rFont val="Century Gothic"/>
        <family val="2"/>
      </rPr>
      <t>b)</t>
    </r>
    <r>
      <rPr>
        <sz val="14"/>
        <color theme="1"/>
        <rFont val="Century Gothic"/>
        <family val="2"/>
      </rPr>
      <t xml:space="preserve"> Omissione, rifiuto o ritardo nella iscrizione di operatori in possesso dei requisiti per l’iscrizione stessa, i quali abbiano presentato a tal fine un’istanza ammissibile.
</t>
    </r>
  </si>
  <si>
    <t>Verifica dell'aggiudicazione e stipula del contratto</t>
  </si>
  <si>
    <t>Verifica dei requisiti ai fini della stipula del contratto</t>
  </si>
  <si>
    <t>a) Alterazione o omissione dei controlli e delle verifiche al fine di favorire un aggiudicatario privo dei requisiti sfavorendone illegittimamente altri</t>
  </si>
  <si>
    <t>Effettuazione delle comunicazioni riguardanti i mancati inviti</t>
  </si>
  <si>
    <r>
      <rPr>
        <b/>
        <sz val="14"/>
        <color theme="1"/>
        <rFont val="Century Gothic"/>
        <family val="2"/>
      </rPr>
      <t>a)</t>
    </r>
    <r>
      <rPr>
        <sz val="14"/>
        <color theme="1"/>
        <rFont val="Century Gothic"/>
        <family val="2"/>
      </rPr>
      <t xml:space="preserve"> Violazione delle regole poste a tutela della trasparenza della procedura al fine di evitare o ritardare la proposizione di ricorsi da parte di soggetti esclusi o non aggiudicatari
</t>
    </r>
    <r>
      <rPr>
        <b/>
        <sz val="14"/>
        <color theme="1"/>
        <rFont val="Century Gothic"/>
        <family val="2"/>
      </rPr>
      <t>b)</t>
    </r>
    <r>
      <rPr>
        <sz val="14"/>
        <color theme="1"/>
        <rFont val="Century Gothic"/>
        <family val="2"/>
      </rPr>
      <t xml:space="preserve"> Selezione delle ditte da invitare in modo da predeterminare l'aggiudicatario favorito, mediante accordo corruttivo finalizzato a consentire la presentazione di offerte "di comodo" o la mancata presentazione di offerte da parte degli altri partecipanti
</t>
    </r>
    <r>
      <rPr>
        <b/>
        <sz val="14"/>
        <color theme="1"/>
        <rFont val="Century Gothic"/>
        <family val="2"/>
      </rPr>
      <t>c)</t>
    </r>
    <r>
      <rPr>
        <sz val="14"/>
        <color theme="1"/>
        <rFont val="Century Gothic"/>
        <family val="2"/>
      </rPr>
      <t xml:space="preserve"> Rivelazione dell'elenco dei soggetti che sono stati invitati a presentare offerta prima della scadenza del termine di presentazione delle offerte medesime
</t>
    </r>
  </si>
  <si>
    <t>Esclusioni e/o aggiudicazioni</t>
  </si>
  <si>
    <r>
      <rPr>
        <b/>
        <sz val="14"/>
        <color theme="1"/>
        <rFont val="Century Gothic"/>
        <family val="2"/>
      </rPr>
      <t>a)</t>
    </r>
    <r>
      <rPr>
        <sz val="14"/>
        <color theme="1"/>
        <rFont val="Century Gothic"/>
        <family val="2"/>
      </rPr>
      <t xml:space="preserve"> Alterazione dei contenuti delle verifiche per escludere l’aggiudicatario e favorire gli operatori economici che seguono nella graduatoria
</t>
    </r>
    <r>
      <rPr>
        <b/>
        <sz val="14"/>
        <color theme="1"/>
        <rFont val="Century Gothic"/>
        <family val="2"/>
      </rPr>
      <t>b)</t>
    </r>
    <r>
      <rPr>
        <sz val="14"/>
        <color theme="1"/>
        <rFont val="Century Gothic"/>
        <family val="2"/>
      </rPr>
      <t xml:space="preserve"> Omissione o occultamento dell'esito di taluni controlli sui requisiti generali e speciali dell'aggiudicatario al fine di garantirgli il perfezionamento dell'aggiudicazione pur in assenza dei prescritti e/o dichiarati requisiti
</t>
    </r>
  </si>
  <si>
    <t>Formalizzazione dell'aggiudicazione definitiva</t>
  </si>
  <si>
    <t>Stipula del contratto</t>
  </si>
  <si>
    <r>
      <rPr>
        <b/>
        <sz val="14"/>
        <color theme="1"/>
        <rFont val="Century Gothic"/>
        <family val="2"/>
      </rPr>
      <t>a)</t>
    </r>
    <r>
      <rPr>
        <sz val="14"/>
        <color theme="1"/>
        <rFont val="Century Gothic"/>
        <family val="2"/>
      </rPr>
      <t xml:space="preserve"> Immotivato ritardo nella formalizzazione del provvedimento di aggiudicazione definitiva e/o nella stipula del contratto, al fine di indurre l’aggiudicatario a sciogliersi da ogni vincolo o recedere dal contratto e favorire quindi un determinato partecipante che segue in graduatoria</t>
    </r>
  </si>
  <si>
    <t>Esecuzione del contratto</t>
  </si>
  <si>
    <t>Approvazione delle modifiche del contratto originario</t>
  </si>
  <si>
    <r>
      <rPr>
        <b/>
        <sz val="14"/>
        <color theme="1"/>
        <rFont val="Century Gothic"/>
        <family val="2"/>
      </rPr>
      <t>a)</t>
    </r>
    <r>
      <rPr>
        <sz val="14"/>
        <color theme="1"/>
        <rFont val="Century Gothic"/>
        <family val="2"/>
      </rPr>
      <t xml:space="preserve"> Motivazione illogica o incoerente del provvedimento di approvazione di una modifica, con specifico riferimento al requisito dell’imprevedibilità dell’evento che la giustifica, o alla mancata acquisizione, ove le modifiche apportate lo richiedano, dei necessari pareri e autorizzazioni o ancora all’esecuzione dei lavori in variante prima dell’approvazione della relativa perizia</t>
    </r>
  </si>
  <si>
    <t>Ammissione delle varianti</t>
  </si>
  <si>
    <r>
      <rPr>
        <b/>
        <sz val="14"/>
        <color theme="1"/>
        <rFont val="Century Gothic"/>
        <family val="2"/>
      </rPr>
      <t>a)</t>
    </r>
    <r>
      <rPr>
        <sz val="14"/>
        <color theme="1"/>
        <rFont val="Century Gothic"/>
        <family val="2"/>
      </rPr>
      <t xml:space="preserve"> Motivazione illogica o incoerente del provvedimento di adozione di una variante, con specifico riferimento al requisito dell’imprevedibilità dell’evento che la giustifica, o alla mancata acquisizione, ove le modifiche apportate lo richiedano, dei necessari pareri e autorizzazioni o ancora all’esecuzione dei lavori in variante prima dell’approvazione della relativa perizia 
</t>
    </r>
    <r>
      <rPr>
        <b/>
        <sz val="14"/>
        <color theme="1"/>
        <rFont val="Century Gothic"/>
        <family val="2"/>
      </rPr>
      <t>b)</t>
    </r>
    <r>
      <rPr>
        <sz val="14"/>
        <color theme="1"/>
        <rFont val="Century Gothic"/>
        <family val="2"/>
      </rPr>
      <t xml:space="preserve"> Mancato assolvimento degli obblighi di comunicazione all’ANAC delle varianti
</t>
    </r>
  </si>
  <si>
    <t>Verifica in corso di esecuzione</t>
  </si>
  <si>
    <r>
      <rPr>
        <b/>
        <sz val="14"/>
        <color theme="1"/>
        <rFont val="Century Gothic"/>
        <family val="2"/>
      </rPr>
      <t>a)</t>
    </r>
    <r>
      <rPr>
        <sz val="14"/>
        <color theme="1"/>
        <rFont val="Century Gothic"/>
        <family val="2"/>
      </rPr>
      <t xml:space="preserve"> Alterazioni o omissioni di attività di verifica, in materia di sicurezza sul lavoro, al fine di perseguire interessi privati e diversi da quelli della stazione appaltante - 
Assenza del Piano di Sicurezza e coordinamento
</t>
    </r>
  </si>
  <si>
    <t>Verifica delle disposizioni in materia di sicurezza</t>
  </si>
  <si>
    <t>Apposizione di riserve</t>
  </si>
  <si>
    <r>
      <rPr>
        <b/>
        <sz val="14"/>
        <color theme="1"/>
        <rFont val="Century Gothic"/>
        <family val="2"/>
      </rPr>
      <t>a)</t>
    </r>
    <r>
      <rPr>
        <sz val="14"/>
        <color theme="1"/>
        <rFont val="Century Gothic"/>
        <family val="2"/>
      </rPr>
      <t xml:space="preserve"> Ammissione di riserve oltre l'importo consentito dalla legge</t>
    </r>
  </si>
  <si>
    <t>Effettuazione dei pagamenti in corso di esecuzione</t>
  </si>
  <si>
    <r>
      <rPr>
        <b/>
        <sz val="14"/>
        <color theme="1"/>
        <rFont val="Century Gothic"/>
        <family val="2"/>
      </rPr>
      <t>a)</t>
    </r>
    <r>
      <rPr>
        <sz val="14"/>
        <color theme="1"/>
        <rFont val="Century Gothic"/>
        <family val="2"/>
      </rPr>
      <t xml:space="preserve"> Assenza di adeguata istruttoria del dirigente responsabile che preceda la revisione del prezzo.
</t>
    </r>
    <r>
      <rPr>
        <b/>
        <sz val="14"/>
        <color theme="1"/>
        <rFont val="Century Gothic"/>
        <family val="2"/>
      </rPr>
      <t>b)</t>
    </r>
    <r>
      <rPr>
        <sz val="14"/>
        <color theme="1"/>
        <rFont val="Century Gothic"/>
        <family val="2"/>
      </rPr>
      <t xml:space="preserve"> Effettuazione di pagamenti ingiustificati o sottratti alla tracciabilità dei flussi finanziari
</t>
    </r>
  </si>
  <si>
    <t>Rendicontazione del contratto</t>
  </si>
  <si>
    <t>Nomina del collaudatore o della commissione di collaudo</t>
  </si>
  <si>
    <r>
      <rPr>
        <b/>
        <sz val="14"/>
        <color theme="1"/>
        <rFont val="Century Gothic"/>
        <family val="2"/>
      </rPr>
      <t>a)</t>
    </r>
    <r>
      <rPr>
        <sz val="14"/>
        <color theme="1"/>
        <rFont val="Century Gothic"/>
        <family val="2"/>
      </rPr>
      <t xml:space="preserve"> Attribuzione dell’incarico di collaudo a soggetti compiacenti per ottenere il certificato di collaudo pur in assenza dei requisiti
</t>
    </r>
    <r>
      <rPr>
        <b/>
        <sz val="14"/>
        <color theme="1"/>
        <rFont val="Century Gothic"/>
        <family val="2"/>
      </rPr>
      <t>b)</t>
    </r>
    <r>
      <rPr>
        <sz val="14"/>
        <color theme="1"/>
        <rFont val="Century Gothic"/>
        <family val="2"/>
      </rPr>
      <t xml:space="preserve"> Alterazioni o omissioni di attività di controllo, al fine di perseguire interessi privati e diversi da quelli della stazione appaltante
</t>
    </r>
  </si>
  <si>
    <t>Verifica della corretta esecuzione</t>
  </si>
  <si>
    <r>
      <rPr>
        <b/>
        <sz val="14"/>
        <color theme="1"/>
        <rFont val="Century Gothic"/>
        <family val="2"/>
      </rPr>
      <t>a)</t>
    </r>
    <r>
      <rPr>
        <sz val="14"/>
        <color theme="1"/>
        <rFont val="Century Gothic"/>
        <family val="2"/>
      </rPr>
      <t xml:space="preserve"> Alterazioni o omissioni di attività di verifica, al fine di perseguire interessi privati e diversi da quelli della stazione appaltante
</t>
    </r>
    <r>
      <rPr>
        <b/>
        <sz val="14"/>
        <color theme="1"/>
        <rFont val="Century Gothic"/>
        <family val="2"/>
      </rPr>
      <t>b)</t>
    </r>
    <r>
      <rPr>
        <sz val="14"/>
        <color theme="1"/>
        <rFont val="Century Gothic"/>
        <family val="2"/>
      </rPr>
      <t xml:space="preserve"> Rilascio del certificato di regolare esecuzione in cambio di vantaggi economici o la mancata denuncia di difformità e vizi dell’opera
</t>
    </r>
  </si>
  <si>
    <t>Rilascio del certificato di collaudo</t>
  </si>
  <si>
    <r>
      <rPr>
        <b/>
        <sz val="14"/>
        <color theme="1"/>
        <rFont val="Century Gothic"/>
        <family val="2"/>
      </rPr>
      <t>a)</t>
    </r>
    <r>
      <rPr>
        <sz val="14"/>
        <color theme="1"/>
        <rFont val="Century Gothic"/>
        <family val="2"/>
      </rPr>
      <t xml:space="preserve"> Alterazioni o omissioni di attività di controllo, al fine di perseguire interessi privati e diversi da quelli della stazione appaltante</t>
    </r>
  </si>
  <si>
    <t>Certificato di verifica di conformità o attestato di regolare esecuzione</t>
  </si>
  <si>
    <r>
      <rPr>
        <b/>
        <sz val="14"/>
        <color theme="1"/>
        <rFont val="Century Gothic"/>
        <family val="2"/>
      </rPr>
      <t>a)</t>
    </r>
    <r>
      <rPr>
        <sz val="14"/>
        <color theme="1"/>
        <rFont val="Century Gothic"/>
        <family val="2"/>
      </rPr>
      <t xml:space="preserve"> Rilascio del certificato di regolare esecuzione in cambio di vantaggi economici o la mancata denuncia di difformità e vizi dell’opera</t>
    </r>
  </si>
  <si>
    <t>Acquisti sotto soglia</t>
  </si>
  <si>
    <t>Valutazione degli acquisti</t>
  </si>
  <si>
    <r>
      <rPr>
        <b/>
        <sz val="14"/>
        <color theme="1"/>
        <rFont val="Century Gothic"/>
        <family val="2"/>
      </rPr>
      <t>a)</t>
    </r>
    <r>
      <rPr>
        <sz val="14"/>
        <color theme="1"/>
        <rFont val="Century Gothic"/>
        <family val="2"/>
      </rPr>
      <t xml:space="preserve"> Inesatta valutazione circa la sussistenza dei requisiti giustificativi per la procedura degli acquisti sotto soglia
</t>
    </r>
    <r>
      <rPr>
        <b/>
        <sz val="14"/>
        <color theme="1"/>
        <rFont val="Century Gothic"/>
        <family val="2"/>
      </rPr>
      <t>b)</t>
    </r>
    <r>
      <rPr>
        <sz val="14"/>
        <color theme="1"/>
        <rFont val="Century Gothic"/>
        <family val="2"/>
      </rPr>
      <t xml:space="preserve"> Mancanza dell’esigenza di effettuare l’acquisto di beni o servizi sotto soglia per favorire un determinato operatore economico 
</t>
    </r>
    <r>
      <rPr>
        <b/>
        <sz val="14"/>
        <color theme="1"/>
        <rFont val="Century Gothic"/>
        <family val="2"/>
      </rPr>
      <t>c)</t>
    </r>
    <r>
      <rPr>
        <sz val="14"/>
        <color theme="1"/>
        <rFont val="Century Gothic"/>
        <family val="2"/>
      </rPr>
      <t xml:space="preserve"> Definizione di un approvvigionamento finalizzato a soddisfare interessi o bisogni personali del funzionario
</t>
    </r>
  </si>
  <si>
    <t>Gestione dell'affidamento diretto</t>
  </si>
  <si>
    <r>
      <rPr>
        <b/>
        <sz val="14"/>
        <color theme="1"/>
        <rFont val="Century Gothic"/>
        <family val="2"/>
      </rPr>
      <t>a)</t>
    </r>
    <r>
      <rPr>
        <sz val="14"/>
        <color theme="1"/>
        <rFont val="Century Gothic"/>
        <family val="2"/>
      </rPr>
      <t xml:space="preserve"> Nella scelta del contraente, individuazione di un operatore economico “preferito” ancorché meno vantaggioso, sul piano economico e qualitativo, per l’Ente
</t>
    </r>
    <r>
      <rPr>
        <b/>
        <sz val="14"/>
        <color theme="1"/>
        <rFont val="Century Gothic"/>
        <family val="2"/>
      </rPr>
      <t>b)</t>
    </r>
    <r>
      <rPr>
        <sz val="14"/>
        <color theme="1"/>
        <rFont val="Century Gothic"/>
        <family val="2"/>
      </rPr>
      <t xml:space="preserve"> Modifica ingiustificata, in corso di esecuzione dell’acquisto, delle condizioni dello stesso per aumentare il corrispettivo da pagare
</t>
    </r>
    <r>
      <rPr>
        <b/>
        <sz val="14"/>
        <color theme="1"/>
        <rFont val="Century Gothic"/>
        <family val="2"/>
      </rPr>
      <t xml:space="preserve">c) </t>
    </r>
    <r>
      <rPr>
        <sz val="14"/>
        <color theme="1"/>
        <rFont val="Century Gothic"/>
        <family val="2"/>
      </rPr>
      <t xml:space="preserve">Acquisizione indebita di parte o della totalità dei beni e/o servizi acquistati da parte di un pubblico ufficiale operante nell’Ente
</t>
    </r>
  </si>
  <si>
    <t>Affari generali</t>
  </si>
  <si>
    <r>
      <rPr>
        <b/>
        <sz val="14"/>
        <color theme="1"/>
        <rFont val="Century Gothic"/>
        <family val="2"/>
      </rPr>
      <t>a)</t>
    </r>
    <r>
      <rPr>
        <sz val="14"/>
        <color theme="1"/>
        <rFont val="Century Gothic"/>
        <family val="2"/>
      </rPr>
      <t xml:space="preserve"> Introduzione surrettizia di elementi non coerenti con la delibera assunta e con l'atto istruttorio a suo fondamento.</t>
    </r>
  </si>
  <si>
    <t>Segreteria e Protocollo</t>
  </si>
  <si>
    <t>Gestione corrispondenza (cartacea e informatica) in arrivo e uscita</t>
  </si>
  <si>
    <t>Gestione numero protocollo</t>
  </si>
  <si>
    <t>Smistamento della posta in arrivo agli uffici di competenza</t>
  </si>
  <si>
    <r>
      <rPr>
        <b/>
        <sz val="14"/>
        <color theme="1"/>
        <rFont val="Century Gothic"/>
        <family val="2"/>
      </rPr>
      <t>a)</t>
    </r>
    <r>
      <rPr>
        <sz val="14"/>
        <color theme="1"/>
        <rFont val="Century Gothic"/>
        <family val="2"/>
      </rPr>
      <t xml:space="preserve"> Omessa o tardiva trasmissione della posta in arrivo.</t>
    </r>
  </si>
  <si>
    <t>Gestione atti amministrativi da parte della segreteria</t>
  </si>
  <si>
    <r>
      <rPr>
        <b/>
        <sz val="14"/>
        <color theme="1"/>
        <rFont val="Century Gothic"/>
        <family val="2"/>
      </rPr>
      <t>a)</t>
    </r>
    <r>
      <rPr>
        <sz val="14"/>
        <color theme="1"/>
        <rFont val="Century Gothic"/>
        <family val="2"/>
      </rPr>
      <t xml:space="preserve"> Omessa o tardiva gestione degli atti amministrativi da parte della segreteria.
</t>
    </r>
    <r>
      <rPr>
        <b/>
        <sz val="14"/>
        <color theme="1"/>
        <rFont val="Century Gothic"/>
        <family val="2"/>
      </rPr>
      <t>b)</t>
    </r>
    <r>
      <rPr>
        <sz val="14"/>
        <color theme="1"/>
        <rFont val="Century Gothic"/>
        <family val="2"/>
      </rPr>
      <t xml:space="preserve"> Modifica dei testi degli atti prodotti dagli uffici o delle delibere assunte dagli organi di indirizzo prima della loro pubblicazione.
</t>
    </r>
    <r>
      <rPr>
        <b/>
        <sz val="14"/>
        <color theme="1"/>
        <rFont val="Century Gothic"/>
        <family val="2"/>
      </rPr>
      <t>c)</t>
    </r>
    <r>
      <rPr>
        <sz val="14"/>
        <color theme="1"/>
        <rFont val="Century Gothic"/>
        <family val="2"/>
      </rPr>
      <t xml:space="preserve"> Rivelazione oppure agevolazione della conoscenza da parte di terzi, di informazioni acquisite per ragioni di ufficio nell’ambito della gestione</t>
    </r>
  </si>
  <si>
    <t>Emissione mandati pagamento</t>
  </si>
  <si>
    <r>
      <rPr>
        <b/>
        <sz val="14"/>
        <color theme="1"/>
        <rFont val="Century Gothic"/>
        <family val="2"/>
      </rPr>
      <t>a)</t>
    </r>
    <r>
      <rPr>
        <sz val="14"/>
        <color theme="1"/>
        <rFont val="Century Gothic"/>
        <family val="2"/>
      </rPr>
      <t xml:space="preserve"> Omessa o tardiva emissione dei mandati di pagamento, a fronte della relativa documentazione giustificativa ed in assenza di fondate motivazioni per l’omissione od il ritardo
</t>
    </r>
    <r>
      <rPr>
        <b/>
        <sz val="14"/>
        <color theme="1"/>
        <rFont val="Century Gothic"/>
        <family val="2"/>
      </rPr>
      <t>b)</t>
    </r>
    <r>
      <rPr>
        <sz val="14"/>
        <color theme="1"/>
        <rFont val="Century Gothic"/>
        <family val="2"/>
      </rPr>
      <t xml:space="preserve"> Rifiuto ingiustificato di emissione dei mandati di pagamento
</t>
    </r>
    <r>
      <rPr>
        <b/>
        <sz val="14"/>
        <color theme="1"/>
        <rFont val="Century Gothic"/>
        <family val="2"/>
      </rPr>
      <t>c)</t>
    </r>
    <r>
      <rPr>
        <sz val="14"/>
        <color theme="1"/>
        <rFont val="Century Gothic"/>
        <family val="2"/>
      </rPr>
      <t xml:space="preserve"> Emissione di mandati di pagamento in assenza di titoli giustificativi della corresponsione od a fronte di titoli falsi o solo parziali
</t>
    </r>
    <r>
      <rPr>
        <b/>
        <sz val="14"/>
        <color theme="1"/>
        <rFont val="Century Gothic"/>
        <family val="2"/>
      </rPr>
      <t>d)</t>
    </r>
    <r>
      <rPr>
        <sz val="14"/>
        <color theme="1"/>
        <rFont val="Century Gothic"/>
        <family val="2"/>
      </rPr>
      <t xml:space="preserve"> Emissione di mandati di pagamento per somme superiori a quelle spettanti al beneficiario</t>
    </r>
  </si>
  <si>
    <t>Riscossione entrate</t>
  </si>
  <si>
    <t>Concessione rateizzi per oneri dovuti all'Ente a qualunque titolo</t>
  </si>
  <si>
    <r>
      <rPr>
        <b/>
        <sz val="14"/>
        <color theme="1"/>
        <rFont val="Century Gothic"/>
        <family val="2"/>
      </rPr>
      <t>a)</t>
    </r>
    <r>
      <rPr>
        <sz val="14"/>
        <color theme="1"/>
        <rFont val="Century Gothic"/>
        <family val="2"/>
      </rPr>
      <t xml:space="preserve"> Indebita concessione di rateizzazione in assenza dei presupposti per il suo riconoscimento
</t>
    </r>
    <r>
      <rPr>
        <b/>
        <sz val="14"/>
        <color theme="1"/>
        <rFont val="Century Gothic"/>
        <family val="2"/>
      </rPr>
      <t>b)</t>
    </r>
    <r>
      <rPr>
        <sz val="14"/>
        <color theme="1"/>
        <rFont val="Century Gothic"/>
        <family val="2"/>
      </rPr>
      <t xml:space="preserve"> Omessa o tardiva concessione di rateizzazione pur in presenza di valide ragioni per il suo riconoscimento
</t>
    </r>
  </si>
  <si>
    <t>Valutazione, analisi e gestione morosità</t>
  </si>
  <si>
    <t>Gestione richieste risarcitorie</t>
  </si>
  <si>
    <r>
      <rPr>
        <b/>
        <sz val="14"/>
        <color theme="1"/>
        <rFont val="Century Gothic"/>
        <family val="2"/>
      </rPr>
      <t>a)</t>
    </r>
    <r>
      <rPr>
        <sz val="14"/>
        <color theme="1"/>
        <rFont val="Century Gothic"/>
        <family val="2"/>
      </rPr>
      <t xml:space="preserve"> Impiego di criteri non egualitari e/o uniformi nella trattazione delle richieste risarcitorie, tali da provocare indebiti vantaggi ad alcune controparti e/o ingiusti danni ad altre (ad es. trattando prioritariamente richieste risarcitorie pervenute successivamente rispetto ad altre, ovvero stipulando transazioni ingiustificatamente sfavorevoli all’Ente e favorevoli alle controparti)
</t>
    </r>
    <r>
      <rPr>
        <b/>
        <sz val="14"/>
        <color theme="1"/>
        <rFont val="Century Gothic"/>
        <family val="2"/>
      </rPr>
      <t>b)</t>
    </r>
    <r>
      <rPr>
        <sz val="14"/>
        <color theme="1"/>
        <rFont val="Century Gothic"/>
        <family val="2"/>
      </rPr>
      <t xml:space="preserve"> Riconoscimento del diritto al risarcimento di un danno fittizio e non effettivamente patito dalla controparte al solo fine di determinare un ingiusto profitto nei confronti di quest’ultima</t>
    </r>
  </si>
  <si>
    <t>Liquidazione fatture</t>
  </si>
  <si>
    <r>
      <rPr>
        <b/>
        <sz val="14"/>
        <color theme="1"/>
        <rFont val="Century Gothic"/>
        <family val="2"/>
      </rPr>
      <t>a)</t>
    </r>
    <r>
      <rPr>
        <sz val="14"/>
        <color theme="1"/>
        <rFont val="Century Gothic"/>
        <family val="2"/>
      </rPr>
      <t xml:space="preserve"> Liquidazione di fatture per prestazioni non effettivamente eseguite o per importi maggiori rispetto a quelli effettivamente spettanti alla controparte
</t>
    </r>
    <r>
      <rPr>
        <b/>
        <sz val="14"/>
        <color theme="1"/>
        <rFont val="Century Gothic"/>
        <family val="2"/>
      </rPr>
      <t>b)</t>
    </r>
    <r>
      <rPr>
        <sz val="14"/>
        <color theme="1"/>
        <rFont val="Century Gothic"/>
        <family val="2"/>
      </rPr>
      <t xml:space="preserve"> impiego di criteri non obiettivi nella liquidazione delle fatture, tali da provocare indebiti vantaggi ad alcuni fornitori (ad es. mediante liquidazione della loro fattura in modo prioritario rispetto a quelle di altri fornitori pervenute prima) ovvero ingiusti danni ad altri (mediante, ad es., la retrocessione delle loro fatture rispetto a quelle di altri fornitori pervenute successivamente)
</t>
    </r>
    <r>
      <rPr>
        <b/>
        <sz val="14"/>
        <color theme="1"/>
        <rFont val="Century Gothic"/>
        <family val="2"/>
      </rPr>
      <t>c)</t>
    </r>
    <r>
      <rPr>
        <sz val="14"/>
        <color theme="1"/>
        <rFont val="Century Gothic"/>
        <family val="2"/>
      </rPr>
      <t xml:space="preserve"> Liquidazione di fatture in assenza di copertura in bilancio al solo fine di arrecare un indebito vantaggio ad un fornitore</t>
    </r>
  </si>
  <si>
    <t>Contabilità</t>
  </si>
  <si>
    <t>Emissione fatture</t>
  </si>
  <si>
    <t>Gestione voci in contabilità</t>
  </si>
  <si>
    <r>
      <rPr>
        <b/>
        <sz val="14"/>
        <color theme="1"/>
        <rFont val="Century Gothic"/>
        <family val="2"/>
      </rPr>
      <t>a)</t>
    </r>
    <r>
      <rPr>
        <sz val="14"/>
        <color theme="1"/>
        <rFont val="Century Gothic"/>
        <family val="2"/>
      </rPr>
      <t xml:space="preserve"> Gestione delle voci in contabilità finalizzata alla creazione di poste fittizie a copertura di spese non necessarie, ovvero a nascondere operazioni illegittime (ad es. perché effettuate senza copertura)</t>
    </r>
  </si>
  <si>
    <t>ALTO</t>
  </si>
  <si>
    <t>ALTISSIMO</t>
  </si>
  <si>
    <t>PROBABILITÀ</t>
  </si>
  <si>
    <t>ALTISSIMA</t>
  </si>
  <si>
    <t>ALTA</t>
  </si>
  <si>
    <t>MEDIA</t>
  </si>
  <si>
    <t>BASSA</t>
  </si>
  <si>
    <t>MEDIO</t>
  </si>
  <si>
    <t>MOLTO BASSA</t>
  </si>
  <si>
    <t>AREA A - ACQUISIZIONE E GESTIONE DEL PERSONALE</t>
  </si>
  <si>
    <t>FASE E TEMPI DI ATTUAZIONE</t>
  </si>
  <si>
    <t>VALUTAZIONE DEL RISCHIO CORRUTTIVO</t>
  </si>
  <si>
    <t>PROCESSI-ATTIVITA'</t>
  </si>
  <si>
    <t>TRATTAMENTO DEL RISCHIO</t>
  </si>
  <si>
    <t>1) Frequenza a corsi di aggiornamento professionale per il personale da qualificare
2) Valutazione competenze e titoli Professionali
3) Informatizzazione del servizio di gestione del personale
4) Adozione di un regolamento che disciplini l'organizzazione di un concorso dettando norme sull'individuazione dei titoli di studio, di servizio e sulle modalità di svolgimento delle prove selettive 
5) I componenti della Commissione devono sottoscrivere la dichiarazione con la quale dichiarano l’insussistenza delle condizioni ostative di cui all'art. 35 bis del D.Lgs. 165/2001
6) Formazione del personale</t>
  </si>
  <si>
    <t>In attuazione</t>
  </si>
  <si>
    <r>
      <rPr>
        <b/>
        <sz val="14"/>
        <color theme="1"/>
        <rFont val="Century Gothic"/>
        <family val="2"/>
      </rPr>
      <t>1)</t>
    </r>
    <r>
      <rPr>
        <sz val="14"/>
        <color theme="1"/>
        <rFont val="Century Gothic"/>
        <family val="2"/>
      </rPr>
      <t xml:space="preserve"> Accessibilità online della documentazione di gara e/o delle informazioni complementari rese; in caso di documentazione non accessibile online, predefinizione e pubblicazione delle modalità per acquisire la documentazione e/o le informazioni complementari
</t>
    </r>
    <r>
      <rPr>
        <b/>
        <sz val="14"/>
        <color theme="1"/>
        <rFont val="Century Gothic"/>
        <family val="2"/>
      </rPr>
      <t>2)</t>
    </r>
    <r>
      <rPr>
        <sz val="14"/>
        <color theme="1"/>
        <rFont val="Century Gothic"/>
        <family val="2"/>
      </rPr>
      <t xml:space="preserve"> Pubblicazione del nominativo dei soggetti cui ricorrere in caso di ingiustificato ritardo o diniego dell’accesso ai documenti di gara
</t>
    </r>
    <r>
      <rPr>
        <b/>
        <sz val="14"/>
        <color theme="1"/>
        <rFont val="Century Gothic"/>
        <family val="2"/>
      </rPr>
      <t>3)</t>
    </r>
    <r>
      <rPr>
        <sz val="14"/>
        <color theme="1"/>
        <rFont val="Century Gothic"/>
        <family val="2"/>
      </rPr>
      <t xml:space="preserve"> Direttive/linee guida interne che individuino in linea generale i termini da rispettare per la presentazione delle offerte e le formalità di motivazione e rendicontazione qualora si rendano necessari termini inferiori
</t>
    </r>
    <r>
      <rPr>
        <b/>
        <sz val="14"/>
        <color theme="1"/>
        <rFont val="Century Gothic"/>
        <family val="2"/>
      </rPr>
      <t>4)</t>
    </r>
    <r>
      <rPr>
        <sz val="14"/>
        <color theme="1"/>
        <rFont val="Century Gothic"/>
        <family val="2"/>
      </rPr>
      <t xml:space="preserve"> Predisposizione di idonei ed inalterabili sistemi di protocollazione delle offerte
</t>
    </r>
    <r>
      <rPr>
        <b/>
        <sz val="14"/>
        <color theme="1"/>
        <rFont val="Century Gothic"/>
        <family val="2"/>
      </rPr>
      <t>5)</t>
    </r>
    <r>
      <rPr>
        <sz val="14"/>
        <color theme="1"/>
        <rFont val="Century Gothic"/>
        <family val="2"/>
      </rPr>
      <t xml:space="preserve">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
</t>
    </r>
    <r>
      <rPr>
        <b/>
        <sz val="14"/>
        <color theme="1"/>
        <rFont val="Century Gothic"/>
        <family val="2"/>
      </rPr>
      <t>6)</t>
    </r>
    <r>
      <rPr>
        <sz val="14"/>
        <color theme="1"/>
        <rFont val="Century Gothic"/>
        <family val="2"/>
      </rPr>
      <t xml:space="preserve"> Obblighi di trasparenza/pubblicità delle nomine dei componenti delle commissioni e eventuali consulenti
</t>
    </r>
    <r>
      <rPr>
        <b/>
        <sz val="14"/>
        <color theme="1"/>
        <rFont val="Century Gothic"/>
        <family val="2"/>
      </rPr>
      <t>7)</t>
    </r>
    <r>
      <rPr>
        <sz val="14"/>
        <color theme="1"/>
        <rFont val="Century Gothic"/>
        <family val="2"/>
      </rPr>
      <t xml:space="preserve"> Tenuta di albi ed elenchi di possibili componenti delle commissioni di gara suddivisi per professionalità
</t>
    </r>
    <r>
      <rPr>
        <b/>
        <sz val="14"/>
        <color theme="1"/>
        <rFont val="Century Gothic"/>
        <family val="2"/>
      </rPr>
      <t>8)</t>
    </r>
    <r>
      <rPr>
        <sz val="14"/>
        <color theme="1"/>
        <rFont val="Century Gothic"/>
        <family val="2"/>
      </rPr>
      <t xml:space="preserve"> Scelta dei componenti delle commissioni, tra i soggetti in possesso dei necessari requisiti, mediante estrazione a sorte in un’ampia rosa di candidati
</t>
    </r>
    <r>
      <rPr>
        <b/>
        <sz val="14"/>
        <color theme="1"/>
        <rFont val="Century Gothic"/>
        <family val="2"/>
      </rPr>
      <t>9)</t>
    </r>
    <r>
      <rPr>
        <sz val="14"/>
        <color theme="1"/>
        <rFont val="Century Gothic"/>
        <family val="2"/>
      </rPr>
      <t xml:space="preserve"> Sistemi di controllo incrociato sui provvedimenti di nomina di commissari e consulenti, anche prevedendo la rendicontazione periodica al RPCT, almeno per contratti di importo rilevante, atti a far emergere l’eventuale frequente ricorrenza dei medesimi nominativi o di reclami/segnalazioni sulle nomine effettuate
</t>
    </r>
    <r>
      <rPr>
        <b/>
        <sz val="14"/>
        <color theme="1"/>
        <rFont val="Century Gothic"/>
        <family val="2"/>
      </rPr>
      <t>10)</t>
    </r>
    <r>
      <rPr>
        <sz val="14"/>
        <color theme="1"/>
        <rFont val="Century Gothic"/>
        <family val="2"/>
      </rPr>
      <t xml:space="preserve">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c) se professionisti, di essere iscritti in albi professionali da almeno 10 anni;
d) di non aver concorso, in qualità di membri delle commissioni giudicatrici, con dolo o colpa grave accertati in sede giurisdizionale con sentenza non sospesa, all’approvazione di atti dichiarati illegittimi;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t>
    </r>
    <r>
      <rPr>
        <b/>
        <sz val="14"/>
        <color theme="1"/>
        <rFont val="Century Gothic"/>
        <family val="2"/>
      </rPr>
      <t>11)</t>
    </r>
    <r>
      <rPr>
        <sz val="14"/>
        <color theme="1"/>
        <rFont val="Century Gothic"/>
        <family val="2"/>
      </rPr>
      <t xml:space="preserve">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
</t>
    </r>
    <r>
      <rPr>
        <b/>
        <sz val="14"/>
        <color theme="1"/>
        <rFont val="Century Gothic"/>
        <family val="2"/>
      </rPr>
      <t>12)</t>
    </r>
    <r>
      <rPr>
        <sz val="14"/>
        <color theme="1"/>
        <rFont val="Century Gothic"/>
        <family val="2"/>
      </rPr>
      <t xml:space="preserve"> Nel caso in cui si riscontri un numero significativo di offerte simili o uguali o altri elementi, adeguata formalizzazione delle verifiche espletate in ordine a situazioni di controllo/collegamento/accordo tra i partecipanti alla gara, tali da poter determinare offerte “concordate”
</t>
    </r>
    <r>
      <rPr>
        <b/>
        <sz val="14"/>
        <color theme="1"/>
        <rFont val="Century Gothic"/>
        <family val="2"/>
      </rPr>
      <t>13)</t>
    </r>
    <r>
      <rPr>
        <sz val="14"/>
        <color theme="1"/>
        <rFont val="Century Gothic"/>
        <family val="2"/>
      </rPr>
      <t xml:space="preserve"> Check list di controllo sul rispetto, per ciascuna gara, degli obblighi di tempestiva segnalazione all’ANAC in caso di accertata insussistenza dei requisiti di ordine generale e speciale in capo all’operatore economico
</t>
    </r>
    <r>
      <rPr>
        <b/>
        <sz val="14"/>
        <color theme="1"/>
        <rFont val="Century Gothic"/>
        <family val="2"/>
      </rPr>
      <t>14)</t>
    </r>
    <r>
      <rPr>
        <sz val="14"/>
        <color theme="1"/>
        <rFont val="Century Gothic"/>
        <family val="2"/>
      </rPr>
      <t xml:space="preserve"> Direttive interne che prevedano l’attivazione di verifiche di secondo livello in caso di paventato annullamento e/o revoca della gara
</t>
    </r>
    <r>
      <rPr>
        <b/>
        <sz val="14"/>
        <color theme="1"/>
        <rFont val="Century Gothic"/>
        <family val="2"/>
      </rPr>
      <t>15)</t>
    </r>
    <r>
      <rPr>
        <sz val="14"/>
        <color theme="1"/>
        <rFont val="Century Gothic"/>
        <family val="2"/>
      </rPr>
      <t xml:space="preserve">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
</t>
    </r>
    <r>
      <rPr>
        <b/>
        <sz val="14"/>
        <color theme="1"/>
        <rFont val="Century Gothic"/>
        <family val="2"/>
      </rPr>
      <t>16)</t>
    </r>
    <r>
      <rPr>
        <sz val="14"/>
        <color theme="1"/>
        <rFont val="Century Gothic"/>
        <family val="2"/>
      </rPr>
      <t xml:space="preserve"> Per le gare di importo più rilevante, acquisizione da parte del RUP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
</t>
    </r>
    <r>
      <rPr>
        <b/>
        <sz val="14"/>
        <color theme="1"/>
        <rFont val="Century Gothic"/>
        <family val="2"/>
      </rPr>
      <t>17)</t>
    </r>
    <r>
      <rPr>
        <sz val="14"/>
        <color theme="1"/>
        <rFont val="Century Gothic"/>
        <family val="2"/>
      </rPr>
      <t xml:space="preserve"> Obbligo di menzione nei verbali di gara delle specifiche cautele adottate a tutela dell’integrità e della conservazione delle buste contenenti l'offerta
</t>
    </r>
    <r>
      <rPr>
        <b/>
        <sz val="14"/>
        <color theme="1"/>
        <rFont val="Century Gothic"/>
        <family val="2"/>
      </rPr>
      <t>18)</t>
    </r>
    <r>
      <rPr>
        <sz val="14"/>
        <color theme="1"/>
        <rFont val="Century Gothic"/>
        <family val="2"/>
      </rPr>
      <t xml:space="preserve"> Individuazione di appositi archivi (fisici e/o informatici) per la custodia della documentazione
</t>
    </r>
    <r>
      <rPr>
        <b/>
        <sz val="14"/>
        <color theme="1"/>
        <rFont val="Century Gothic"/>
        <family val="2"/>
      </rPr>
      <t>19)</t>
    </r>
    <r>
      <rPr>
        <sz val="14"/>
        <color theme="1"/>
        <rFont val="Century Gothic"/>
        <family val="2"/>
      </rPr>
      <t xml:space="preserve"> Pubblicazione delle modalità di scelta, dei nominativi e della qualifica professionale dei componenti delle commissioni di gara
</t>
    </r>
    <r>
      <rPr>
        <b/>
        <sz val="14"/>
        <color theme="1"/>
        <rFont val="Century Gothic"/>
        <family val="2"/>
      </rPr>
      <t>20)</t>
    </r>
    <r>
      <rPr>
        <sz val="14"/>
        <color theme="1"/>
        <rFont val="Century Gothic"/>
        <family val="2"/>
      </rPr>
      <t xml:space="preserve"> Pubblicazione sul sito internet della amministrazione, per estratto, dei punteggi attribuiti agli offerenti all’esito dell’aggiudicazione definitiva
</t>
    </r>
    <r>
      <rPr>
        <b/>
        <sz val="14"/>
        <color theme="1"/>
        <rFont val="Century Gothic"/>
        <family val="2"/>
      </rPr>
      <t>21)</t>
    </r>
    <r>
      <rPr>
        <sz val="14"/>
        <color theme="1"/>
        <rFont val="Century Gothic"/>
        <family val="2"/>
      </rPr>
      <t xml:space="preserve"> Obbligo di preventiva pubblicazione online del calendario delle sedute di gara
</t>
    </r>
    <r>
      <rPr>
        <b/>
        <sz val="14"/>
        <color theme="1"/>
        <rFont val="Century Gothic"/>
        <family val="2"/>
      </rPr>
      <t>22)</t>
    </r>
    <r>
      <rPr>
        <sz val="14"/>
        <color theme="1"/>
        <rFont val="Century Gothic"/>
        <family val="2"/>
      </rPr>
      <t xml:space="preserve"> Monitoraggio sul rispetto dei termini del procedimento e dei contenuti del disciplinare di gara
</t>
    </r>
    <r>
      <rPr>
        <b/>
        <sz val="14"/>
        <color theme="1"/>
        <rFont val="Century Gothic"/>
        <family val="2"/>
      </rPr>
      <t>23)</t>
    </r>
    <r>
      <rPr>
        <sz val="14"/>
        <color theme="1"/>
        <rFont val="Century Gothic"/>
        <family val="2"/>
      </rPr>
      <t xml:space="preserve"> Formazione del personale</t>
    </r>
  </si>
  <si>
    <r>
      <rPr>
        <b/>
        <sz val="14"/>
        <color theme="1"/>
        <rFont val="Century Gothic"/>
        <family val="2"/>
      </rPr>
      <t>1)</t>
    </r>
    <r>
      <rPr>
        <sz val="14"/>
        <color theme="1"/>
        <rFont val="Century Gothic"/>
        <family val="2"/>
      </rPr>
      <t xml:space="preserve"> Direttive interne che assicurino la collegialità nella verifica dei requisiti
</t>
    </r>
    <r>
      <rPr>
        <b/>
        <sz val="14"/>
        <color theme="1"/>
        <rFont val="Century Gothic"/>
        <family val="2"/>
      </rPr>
      <t>2)</t>
    </r>
    <r>
      <rPr>
        <sz val="14"/>
        <color theme="1"/>
        <rFont val="Century Gothic"/>
        <family val="2"/>
      </rPr>
      <t xml:space="preserve"> Check list di controllo sul rispetto degli adempimenti e formalità di comunicazione previsti dal Codice degli Appalti
</t>
    </r>
    <r>
      <rPr>
        <b/>
        <sz val="14"/>
        <color theme="1"/>
        <rFont val="Century Gothic"/>
        <family val="2"/>
      </rPr>
      <t>3)</t>
    </r>
    <r>
      <rPr>
        <sz val="14"/>
        <color theme="1"/>
        <rFont val="Century Gothic"/>
        <family val="2"/>
      </rPr>
      <t xml:space="preserve"> Introduzione di un termine tempestivo di pubblicazione dei risultati della procedura di aggiudicazione
</t>
    </r>
    <r>
      <rPr>
        <b/>
        <sz val="14"/>
        <color theme="1"/>
        <rFont val="Century Gothic"/>
        <family val="2"/>
      </rPr>
      <t>4)</t>
    </r>
    <r>
      <rPr>
        <sz val="14"/>
        <color theme="1"/>
        <rFont val="Century Gothic"/>
        <family val="2"/>
      </rPr>
      <t xml:space="preserve"> Formalizzazione e pubblicazione da parte delle funzioni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
</t>
    </r>
    <r>
      <rPr>
        <b/>
        <sz val="14"/>
        <color theme="1"/>
        <rFont val="Century Gothic"/>
        <family val="2"/>
      </rPr>
      <t>5)</t>
    </r>
    <r>
      <rPr>
        <sz val="14"/>
        <color theme="1"/>
        <rFont val="Century Gothic"/>
        <family val="2"/>
      </rPr>
      <t xml:space="preserve"> Monitoraggio sul rispetto dei termini di formalizzazione del provvedimento di aggiudicazione definitiva e/o nella stipula del contratto.
</t>
    </r>
    <r>
      <rPr>
        <b/>
        <sz val="14"/>
        <color theme="1"/>
        <rFont val="Century Gothic"/>
        <family val="2"/>
      </rPr>
      <t>6)</t>
    </r>
    <r>
      <rPr>
        <sz val="14"/>
        <color theme="1"/>
        <rFont val="Century Gothic"/>
        <family val="2"/>
      </rPr>
      <t xml:space="preserve"> Controlli specifici con il principio della doppia firma
</t>
    </r>
    <r>
      <rPr>
        <b/>
        <sz val="14"/>
        <color theme="1"/>
        <rFont val="Century Gothic"/>
        <family val="2"/>
      </rPr>
      <t xml:space="preserve">7) </t>
    </r>
    <r>
      <rPr>
        <sz val="14"/>
        <color theme="1"/>
        <rFont val="Century Gothic"/>
        <family val="2"/>
      </rPr>
      <t>Formazione del personale</t>
    </r>
  </si>
  <si>
    <r>
      <rPr>
        <b/>
        <sz val="14"/>
        <color theme="1"/>
        <rFont val="Century Gothic"/>
        <family val="2"/>
      </rPr>
      <t>1)</t>
    </r>
    <r>
      <rPr>
        <sz val="14"/>
        <color theme="1"/>
        <rFont val="Century Gothic"/>
        <family val="2"/>
      </rPr>
      <t xml:space="preserve"> Check list relativa alla verifica dei tempi di esecuzione, da effettuarsi con cadenza prestabilita e trasmettersi al RPCT al fine di attivare specifiche misure di intervento in caso di eccessivo allungamento dei tempi rispetto al cronoprogramma
</t>
    </r>
    <r>
      <rPr>
        <b/>
        <sz val="14"/>
        <color theme="1"/>
        <rFont val="Century Gothic"/>
        <family val="2"/>
      </rPr>
      <t>2)</t>
    </r>
    <r>
      <rPr>
        <sz val="14"/>
        <color theme="1"/>
        <rFont val="Century Gothic"/>
        <family val="2"/>
      </rPr>
      <t xml:space="preserve"> Controllo sull’applicazione di eventuali penali per il ritardo
</t>
    </r>
    <r>
      <rPr>
        <b/>
        <sz val="14"/>
        <color theme="1"/>
        <rFont val="Century Gothic"/>
        <family val="2"/>
      </rPr>
      <t>3)</t>
    </r>
    <r>
      <rPr>
        <sz val="14"/>
        <color theme="1"/>
        <rFont val="Century Gothic"/>
        <family val="2"/>
      </rPr>
      <t xml:space="preserve"> Fermi restando gli adempimenti formali previsti dalla normativa, previsione di una certificazione con valore interno, da inviarsi al RPCT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
</t>
    </r>
    <r>
      <rPr>
        <b/>
        <sz val="14"/>
        <color theme="1"/>
        <rFont val="Century Gothic"/>
        <family val="2"/>
      </rPr>
      <t>4)</t>
    </r>
    <r>
      <rPr>
        <sz val="14"/>
        <color theme="1"/>
        <rFont val="Century Gothic"/>
        <family val="2"/>
      </rPr>
      <t xml:space="preserve"> Verifica del corretto assolvimento dell’obbligo di trasmissione all’ANAC delle varianti
</t>
    </r>
    <r>
      <rPr>
        <b/>
        <sz val="14"/>
        <color theme="1"/>
        <rFont val="Century Gothic"/>
        <family val="2"/>
      </rPr>
      <t>5)</t>
    </r>
    <r>
      <rPr>
        <sz val="14"/>
        <color theme="1"/>
        <rFont val="Century Gothic"/>
        <family val="2"/>
      </rPr>
      <t xml:space="preserve"> Per opere di importo rilevante, pubblicazione online di rapporti periodici che sintetizzino, in modo chiaro ed intellegibile, l’andamento del contratto rispetto a tempi, costi e modalità preventivate in modo da favorire la più ampia informazione possibile
</t>
    </r>
    <r>
      <rPr>
        <b/>
        <sz val="14"/>
        <color theme="1"/>
        <rFont val="Century Gothic"/>
        <family val="2"/>
      </rPr>
      <t>6)</t>
    </r>
    <r>
      <rPr>
        <sz val="14"/>
        <color theme="1"/>
        <rFont val="Century Gothic"/>
        <family val="2"/>
      </rPr>
      <t xml:space="preserve"> Pubblicazione, contestualmente alla loro adozione e almeno per tutta la durata del contratto, dei provvedimenti di adozione delle varianti
</t>
    </r>
    <r>
      <rPr>
        <b/>
        <sz val="14"/>
        <color theme="1"/>
        <rFont val="Century Gothic"/>
        <family val="2"/>
      </rPr>
      <t>7)</t>
    </r>
    <r>
      <rPr>
        <sz val="14"/>
        <color theme="1"/>
        <rFont val="Century Gothic"/>
        <family val="2"/>
      </rPr>
      <t xml:space="preserve"> Fermo restando l’obbligo di oscurare i dati personali, relativi al segreto industriale o commerciale, pubblicazione degli accordi bonari e delle transazioni
</t>
    </r>
    <r>
      <rPr>
        <b/>
        <sz val="14"/>
        <color theme="1"/>
        <rFont val="Century Gothic"/>
        <family val="2"/>
      </rPr>
      <t>8)</t>
    </r>
    <r>
      <rPr>
        <sz val="14"/>
        <color theme="1"/>
        <rFont val="Century Gothic"/>
        <family val="2"/>
      </rPr>
      <t xml:space="preserve"> Controlli specifici con il principio della doppia firma
</t>
    </r>
    <r>
      <rPr>
        <b/>
        <sz val="14"/>
        <color theme="1"/>
        <rFont val="Century Gothic"/>
        <family val="2"/>
      </rPr>
      <t>9)</t>
    </r>
    <r>
      <rPr>
        <sz val="14"/>
        <color theme="1"/>
        <rFont val="Century Gothic"/>
        <family val="2"/>
      </rPr>
      <t xml:space="preserve"> Formazione del personale
</t>
    </r>
  </si>
  <si>
    <r>
      <rPr>
        <b/>
        <sz val="14"/>
        <color theme="1"/>
        <rFont val="Century Gothic"/>
        <family val="2"/>
      </rPr>
      <t>1)</t>
    </r>
    <r>
      <rPr>
        <sz val="14"/>
        <color theme="1"/>
        <rFont val="Century Gothic"/>
        <family val="2"/>
      </rPr>
      <t xml:space="preserve"> Effettuazione di un report periodico (ad esempio semestrale), da parte della funzione che ha partecipato alla stipula dei contratti, al fine di rendicontare all’organo di vertice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
</t>
    </r>
    <r>
      <rPr>
        <b/>
        <sz val="14"/>
        <color theme="1"/>
        <rFont val="Century Gothic"/>
        <family val="2"/>
      </rPr>
      <t>2)</t>
    </r>
    <r>
      <rPr>
        <sz val="14"/>
        <color theme="1"/>
        <rFont val="Century Gothic"/>
        <family val="2"/>
      </rPr>
      <t xml:space="preserve"> Per procedure negoziate/affidamenti diretti, pubblicazione di report periodici da parte della funzione demandata agli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
</t>
    </r>
    <r>
      <rPr>
        <b/>
        <sz val="14"/>
        <color theme="1"/>
        <rFont val="Century Gothic"/>
        <family val="2"/>
      </rPr>
      <t>3)</t>
    </r>
    <r>
      <rPr>
        <sz val="14"/>
        <color theme="1"/>
        <rFont val="Century Gothic"/>
        <family val="2"/>
      </rPr>
      <t xml:space="preserve"> Pubblicazione del report periodico sulle procedure di gara espletate sul sito della stazione appaltante
</t>
    </r>
    <r>
      <rPr>
        <b/>
        <sz val="14"/>
        <color theme="1"/>
        <rFont val="Century Gothic"/>
        <family val="2"/>
      </rPr>
      <t>4)</t>
    </r>
    <r>
      <rPr>
        <sz val="14"/>
        <color theme="1"/>
        <rFont val="Century Gothic"/>
        <family val="2"/>
      </rPr>
      <t xml:space="preserve"> Predisposizione e pubblicazione di elenchi aperti di soggetti in possesso dei requisiti per la nomina dei collaudatori, da selezionare di volta in volta tramite sorteggio
</t>
    </r>
    <r>
      <rPr>
        <b/>
        <sz val="14"/>
        <color theme="1"/>
        <rFont val="Century Gothic"/>
        <family val="2"/>
      </rPr>
      <t>5)</t>
    </r>
    <r>
      <rPr>
        <sz val="14"/>
        <color theme="1"/>
        <rFont val="Century Gothic"/>
        <family val="2"/>
      </rPr>
      <t xml:space="preserve"> Pubblicazione delle modalità di scelta, dei nominativi e della qualifica professionale dei componenti delle commissioni di collaudo
</t>
    </r>
    <r>
      <rPr>
        <b/>
        <sz val="14"/>
        <color theme="1"/>
        <rFont val="Century Gothic"/>
        <family val="2"/>
      </rPr>
      <t>6)</t>
    </r>
    <r>
      <rPr>
        <sz val="14"/>
        <color theme="1"/>
        <rFont val="Century Gothic"/>
        <family val="2"/>
      </rPr>
      <t xml:space="preserve"> Predisposizione di sistemi di controlli incrociati, all’interno della stazione appaltante, sui provvedimenti di nomina dei collaudatori per verificarne le competenze e la rotazione
</t>
    </r>
    <r>
      <rPr>
        <b/>
        <sz val="14"/>
        <color theme="1"/>
        <rFont val="Century Gothic"/>
        <family val="2"/>
      </rPr>
      <t>7)</t>
    </r>
    <r>
      <rPr>
        <sz val="14"/>
        <color theme="1"/>
        <rFont val="Century Gothic"/>
        <family val="2"/>
      </rPr>
      <t xml:space="preserve"> Controlli specifici con il principio della doppia firma
</t>
    </r>
    <r>
      <rPr>
        <b/>
        <sz val="14"/>
        <color theme="1"/>
        <rFont val="Century Gothic"/>
        <family val="2"/>
      </rPr>
      <t>8)</t>
    </r>
    <r>
      <rPr>
        <sz val="14"/>
        <color theme="1"/>
        <rFont val="Century Gothic"/>
        <family val="2"/>
      </rPr>
      <t xml:space="preserve"> Formazione del personale</t>
    </r>
  </si>
  <si>
    <r>
      <rPr>
        <b/>
        <sz val="14"/>
        <color theme="1"/>
        <rFont val="Century Gothic"/>
        <family val="2"/>
      </rPr>
      <t>1)</t>
    </r>
    <r>
      <rPr>
        <sz val="14"/>
        <color theme="1"/>
        <rFont val="Century Gothic"/>
        <family val="2"/>
      </rPr>
      <t xml:space="preserve"> Adozione di regolamenti Interni che definiscano criteri oggettivi sia per l’individuazione dell’esigenza dell’acquisto che per la selezione dell’operatore economico
</t>
    </r>
    <r>
      <rPr>
        <b/>
        <sz val="14"/>
        <color theme="1"/>
        <rFont val="Century Gothic"/>
        <family val="2"/>
      </rPr>
      <t>2)</t>
    </r>
    <r>
      <rPr>
        <sz val="14"/>
        <color theme="1"/>
        <rFont val="Century Gothic"/>
        <family val="2"/>
      </rPr>
      <t xml:space="preserve"> Obbligo di adeguata motivazione in fase di valutazione in relazione a natura, quantità e tempistica dell’acquisto, sulla base di esigenze effettive e documentate emerse da apposita rilevazione nei confronti degli uffici richiedenti
</t>
    </r>
    <r>
      <rPr>
        <b/>
        <sz val="14"/>
        <color theme="1"/>
        <rFont val="Century Gothic"/>
        <family val="2"/>
      </rPr>
      <t>3)</t>
    </r>
    <r>
      <rPr>
        <sz val="14"/>
        <color theme="1"/>
        <rFont val="Century Gothic"/>
        <family val="2"/>
      </rPr>
      <t xml:space="preserve"> Verifiche sui fabbisogni e adozione di procedure interne per la rilevazione e comunicazione dei fabbisogni in vista dell’acquisto di beni o servizi
</t>
    </r>
    <r>
      <rPr>
        <b/>
        <sz val="14"/>
        <color theme="1"/>
        <rFont val="Century Gothic"/>
        <family val="2"/>
      </rPr>
      <t>4)</t>
    </r>
    <r>
      <rPr>
        <sz val="14"/>
        <color theme="1"/>
        <rFont val="Century Gothic"/>
        <family val="2"/>
      </rPr>
      <t xml:space="preserve"> Programmazione annuale anche per acquisti di servizi e forniture c.d. “sotto soglia”
</t>
    </r>
    <r>
      <rPr>
        <b/>
        <sz val="14"/>
        <color theme="1"/>
        <rFont val="Century Gothic"/>
        <family val="2"/>
      </rPr>
      <t>5)</t>
    </r>
    <r>
      <rPr>
        <sz val="14"/>
        <color theme="1"/>
        <rFont val="Century Gothic"/>
        <family val="2"/>
      </rPr>
      <t xml:space="preserve"> In fase di individuazione del quadro dei fabbisogni, predeterminazione dei criteri per individuarne le priorità
</t>
    </r>
    <r>
      <rPr>
        <b/>
        <sz val="14"/>
        <color theme="1"/>
        <rFont val="Century Gothic"/>
        <family val="2"/>
      </rPr>
      <t>6)</t>
    </r>
    <r>
      <rPr>
        <sz val="14"/>
        <color theme="1"/>
        <rFont val="Century Gothic"/>
        <family val="2"/>
      </rPr>
      <t xml:space="preserve"> Obbligo di motivazione nella determina a contrarre in ordine sia alla scelta della procedura sia alla scelta del sistema di affidamento diretto adottato ovvero della tipologia contrattuale
</t>
    </r>
    <r>
      <rPr>
        <b/>
        <sz val="14"/>
        <color theme="1"/>
        <rFont val="Century Gothic"/>
        <family val="2"/>
      </rPr>
      <t>7)</t>
    </r>
    <r>
      <rPr>
        <sz val="14"/>
        <color theme="1"/>
        <rFont val="Century Gothic"/>
        <family val="2"/>
      </rPr>
      <t xml:space="preserve"> Adozione di direttive interne/linee guida che introducano criteri stringenti ai quali attenersi nella determinazione del valore stimato del contratto avendo riguardo alle norme pertinenti e all’oggetto complessivo del contratto
</t>
    </r>
    <r>
      <rPr>
        <b/>
        <sz val="14"/>
        <color theme="1"/>
        <rFont val="Century Gothic"/>
        <family val="2"/>
      </rPr>
      <t>8)</t>
    </r>
    <r>
      <rPr>
        <sz val="14"/>
        <color theme="1"/>
        <rFont val="Century Gothic"/>
        <family val="2"/>
      </rPr>
      <t xml:space="preserve">  Sottoscrizione da parte dei soggetti coinvolti nel procedimento di acquisti c.d. “sotto soglia” di dichiarazioni in cui si attesta l’assenza di interessi personali in relazione allo specifico acquisto di beni o servizi
</t>
    </r>
    <r>
      <rPr>
        <b/>
        <sz val="14"/>
        <color theme="1"/>
        <rFont val="Century Gothic"/>
        <family val="2"/>
      </rPr>
      <t>9)</t>
    </r>
    <r>
      <rPr>
        <sz val="14"/>
        <color theme="1"/>
        <rFont val="Century Gothic"/>
        <family val="2"/>
      </rPr>
      <t xml:space="preserve"> Per gli affidamenti diretti, inerenti ad acquisti c.d. “sotto soglia”” pubblicazione di report periodici da parte della funzione demandata agli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 
</t>
    </r>
    <r>
      <rPr>
        <b/>
        <sz val="14"/>
        <color theme="1"/>
        <rFont val="Century Gothic"/>
        <family val="2"/>
      </rPr>
      <t>10)</t>
    </r>
    <r>
      <rPr>
        <sz val="14"/>
        <color theme="1"/>
        <rFont val="Century Gothic"/>
        <family val="2"/>
      </rPr>
      <t xml:space="preserve"> Individuazione di appositi archivi (fisici e/o informatici) per la custodia della documentazione
</t>
    </r>
    <r>
      <rPr>
        <b/>
        <sz val="14"/>
        <color theme="1"/>
        <rFont val="Century Gothic"/>
        <family val="2"/>
      </rPr>
      <t>11)</t>
    </r>
    <r>
      <rPr>
        <sz val="14"/>
        <color theme="1"/>
        <rFont val="Century Gothic"/>
        <family val="2"/>
      </rPr>
      <t xml:space="preserve"> Controlli specifici con il principio della doppia firma
</t>
    </r>
    <r>
      <rPr>
        <b/>
        <sz val="14"/>
        <color theme="1"/>
        <rFont val="Century Gothic"/>
        <family val="2"/>
      </rPr>
      <t>12)</t>
    </r>
    <r>
      <rPr>
        <sz val="14"/>
        <color theme="1"/>
        <rFont val="Century Gothic"/>
        <family val="2"/>
      </rPr>
      <t xml:space="preserve"> Formazione del personale</t>
    </r>
  </si>
  <si>
    <t>Selezione del personale</t>
  </si>
  <si>
    <t>GESTIONE ASSENZE - PRESENZE, PREMIALITA', PERMESSI</t>
  </si>
  <si>
    <t>Verifica rispetto condizioni
 di lavoro</t>
  </si>
  <si>
    <t>a) Irregolare monitoraggio delle condizioni di lavoro finalizzate
 a favorire il dipendente</t>
  </si>
  <si>
    <t>1) Adozione di un regolamento che disciplini l'organizzazione del personale
2) Formazione del personale</t>
  </si>
  <si>
    <r>
      <rPr>
        <b/>
        <sz val="14"/>
        <color theme="1"/>
        <rFont val="Century Gothic"/>
        <family val="2"/>
      </rPr>
      <t>a)</t>
    </r>
    <r>
      <rPr>
        <sz val="14"/>
        <color theme="1"/>
        <rFont val="Century Gothic"/>
        <family val="2"/>
      </rPr>
      <t xml:space="preserve"> Nomina di responsabili del procedimento in rapporto di contiguità con imprese concorrenti (soprattutto esecutori uscenti) o privi dei requisiti idonei e adeguati ad assicurane la terzietà e l’indipendenza</t>
    </r>
  </si>
  <si>
    <t xml:space="preserve">Messa in evidenza e/o proposta dell'atto istruttorio </t>
  </si>
  <si>
    <r>
      <rPr>
        <b/>
        <sz val="14"/>
        <color theme="1"/>
        <rFont val="Century Gothic"/>
        <family val="2"/>
      </rPr>
      <t>a)</t>
    </r>
    <r>
      <rPr>
        <sz val="14"/>
        <color theme="1"/>
        <rFont val="Century Gothic"/>
        <family val="2"/>
      </rPr>
      <t xml:space="preserve"> Proposta di un atto per finalità non coerenti con le esigenze specifiche dell'Ente, ovvero in assenza dei presupposti legittimanti lo stesso, finalizzato esclusivamente a favorire interessi di parte;       
</t>
    </r>
    <r>
      <rPr>
        <b/>
        <sz val="14"/>
        <color theme="1"/>
        <rFont val="Century Gothic"/>
        <family val="2"/>
      </rPr>
      <t>b)</t>
    </r>
    <r>
      <rPr>
        <sz val="14"/>
        <color theme="1"/>
        <rFont val="Century Gothic"/>
        <family val="2"/>
      </rPr>
      <t xml:space="preserve"> Omessa proposta, in presenza dei relativi presupposti ed evidenze, di un atto necessario alla tutela di interessi dell'Ente.</t>
    </r>
  </si>
  <si>
    <t xml:space="preserve">Redazione atto istruttorio </t>
  </si>
  <si>
    <t>Esamina della proposta da parte dell'Ufficio Competente</t>
  </si>
  <si>
    <r>
      <rPr>
        <b/>
        <sz val="14"/>
        <color theme="1"/>
        <rFont val="Century Gothic"/>
        <family val="2"/>
      </rPr>
      <t>a)</t>
    </r>
    <r>
      <rPr>
        <sz val="14"/>
        <color theme="1"/>
        <rFont val="Century Gothic"/>
        <family val="2"/>
      </rPr>
      <t xml:space="preserve"> Nell'esame della proposta da parte dell'Ufficio Competente omissione dei controlli necessari, ovvero effettuazione di controlli fittizi, in ordine alla legittimità ed alle finalità dell'atto per favorire interessi di parte;               
</t>
    </r>
    <r>
      <rPr>
        <b/>
        <sz val="14"/>
        <color theme="1"/>
        <rFont val="Century Gothic"/>
        <family val="2"/>
      </rPr>
      <t>b)</t>
    </r>
    <r>
      <rPr>
        <sz val="14"/>
        <color theme="1"/>
        <rFont val="Century Gothic"/>
        <family val="2"/>
      </rPr>
      <t xml:space="preserve"> All'atto della deliberazione, inosservanza delle indicazioni contenute nell'atto istruttorio per assumere, immotivatamente, con decisione che da esso si discosti al fine di favorire interessi di parte;
</t>
    </r>
    <r>
      <rPr>
        <b/>
        <sz val="14"/>
        <color theme="1"/>
        <rFont val="Century Gothic"/>
        <family val="2"/>
      </rPr>
      <t>c)</t>
    </r>
    <r>
      <rPr>
        <sz val="14"/>
        <color theme="1"/>
        <rFont val="Century Gothic"/>
        <family val="2"/>
      </rPr>
      <t xml:space="preserve"> Omessa adozione, in presenza dei relativi presupposti ed evidenze nonché di una specifica proposta, di un atto necessario alla tutela di interessi dell'Ente.</t>
    </r>
  </si>
  <si>
    <r>
      <rPr>
        <b/>
        <sz val="14"/>
        <color theme="1"/>
        <rFont val="Century Gothic"/>
        <family val="2"/>
      </rPr>
      <t>a)</t>
    </r>
    <r>
      <rPr>
        <sz val="14"/>
        <color theme="1"/>
        <rFont val="Century Gothic"/>
        <family val="2"/>
      </rPr>
      <t xml:space="preserve"> Nella redazione dell'atto, alterazione o falsificazione dei presupposti ed evidenze, di un atto necessario alla tutela di interessi dell'Ente; 
</t>
    </r>
    <r>
      <rPr>
        <b/>
        <sz val="14"/>
        <color theme="1"/>
        <rFont val="Century Gothic"/>
        <family val="2"/>
      </rPr>
      <t>b)</t>
    </r>
    <r>
      <rPr>
        <sz val="14"/>
        <color theme="1"/>
        <rFont val="Century Gothic"/>
        <family val="2"/>
      </rPr>
      <t xml:space="preserve"> Omessa redazione, in presenza dei relativi presupposti ed evidenze, di un atto necessario alla tutela di interessi dell'Ente.</t>
    </r>
  </si>
  <si>
    <t>Redazione dell'atto/provvedimento da parte dell'Ufficio Competente mediante l'adozione di atti e/o provvedimenti</t>
  </si>
  <si>
    <r>
      <rPr>
        <b/>
        <sz val="14"/>
        <color theme="1"/>
        <rFont val="Century Gothic"/>
        <family val="2"/>
      </rPr>
      <t>a)</t>
    </r>
    <r>
      <rPr>
        <sz val="14"/>
        <color theme="1"/>
        <rFont val="Century Gothic"/>
        <family val="2"/>
      </rPr>
      <t xml:space="preserve"> Attuazione del provvedimento con modalità differenti rispetto alla deliberazione assunta dall'Ufficio Competente;
 </t>
    </r>
    <r>
      <rPr>
        <b/>
        <sz val="14"/>
        <color theme="1"/>
        <rFont val="Century Gothic"/>
        <family val="2"/>
      </rPr>
      <t>b)</t>
    </r>
    <r>
      <rPr>
        <sz val="14"/>
        <color theme="1"/>
        <rFont val="Century Gothic"/>
        <family val="2"/>
      </rPr>
      <t xml:space="preserve"> Omessa o ritardata attuazione della delibera.</t>
    </r>
  </si>
  <si>
    <r>
      <rPr>
        <b/>
        <sz val="14"/>
        <color theme="1"/>
        <rFont val="Century Gothic"/>
        <family val="2"/>
      </rPr>
      <t>1)</t>
    </r>
    <r>
      <rPr>
        <sz val="14"/>
        <color theme="1"/>
        <rFont val="Century Gothic"/>
        <family val="2"/>
      </rPr>
      <t xml:space="preserve"> Adozione di regolamenti
Interni disciplinanti l’iter per l’eventuale redazione ed adozione di delibere o atti, e predeterminazione dei criteri per individuarne le priorità
</t>
    </r>
    <r>
      <rPr>
        <b/>
        <sz val="14"/>
        <color theme="1"/>
        <rFont val="Century Gothic"/>
        <family val="2"/>
      </rPr>
      <t>2)</t>
    </r>
    <r>
      <rPr>
        <sz val="14"/>
        <color theme="1"/>
        <rFont val="Century Gothic"/>
        <family val="2"/>
      </rPr>
      <t xml:space="preserve"> Obbligo di adeguata motivazione in fase di redazione e di adozione o meno di un atto o di una delibera in relazione a natura e tempistica dell’attuazione, sulla base di esigenze effettive e documentate emerse da apposita rilevazione nei confronti degli uffici e/o soggetti  richiedenti 
</t>
    </r>
    <r>
      <rPr>
        <b/>
        <sz val="14"/>
        <color theme="1"/>
        <rFont val="Century Gothic"/>
        <family val="2"/>
      </rPr>
      <t>3)</t>
    </r>
    <r>
      <rPr>
        <sz val="14"/>
        <color theme="1"/>
        <rFont val="Century Gothic"/>
        <family val="2"/>
      </rPr>
      <t xml:space="preserve"> Adozione degli atti e delle delibere da parte dell'Ufficio Competente solo ed esclusivamente a seguito di verifiche e controlli, da parte dello stesso organo in ordine alla corrispondenza dei presupposti o requisiti dell’atto o della delibera adottata con le finalità perseguite
</t>
    </r>
    <r>
      <rPr>
        <b/>
        <sz val="14"/>
        <color theme="1"/>
        <rFont val="Century Gothic"/>
        <family val="2"/>
      </rPr>
      <t>4)</t>
    </r>
    <r>
      <rPr>
        <sz val="14"/>
        <color theme="1"/>
        <rFont val="Century Gothic"/>
        <family val="2"/>
      </rPr>
      <t xml:space="preserve"> Monitoraggio sul rispetto dei termini di attuazione della adottata 
</t>
    </r>
    <r>
      <rPr>
        <b/>
        <sz val="14"/>
        <color theme="1"/>
        <rFont val="Century Gothic"/>
        <family val="2"/>
      </rPr>
      <t>5)</t>
    </r>
    <r>
      <rPr>
        <sz val="14"/>
        <color theme="1"/>
        <rFont val="Century Gothic"/>
        <family val="2"/>
      </rPr>
      <t xml:space="preserve"> Trasparenza e pubblicità degli atti e delle delibere adottate
</t>
    </r>
    <r>
      <rPr>
        <b/>
        <sz val="14"/>
        <color theme="1"/>
        <rFont val="Century Gothic"/>
        <family val="2"/>
      </rPr>
      <t>6)</t>
    </r>
    <r>
      <rPr>
        <sz val="14"/>
        <color theme="1"/>
        <rFont val="Century Gothic"/>
        <family val="2"/>
      </rPr>
      <t xml:space="preserve"> Controlli specifici con il principio della doppia firma
</t>
    </r>
    <r>
      <rPr>
        <b/>
        <sz val="14"/>
        <color theme="1"/>
        <rFont val="Century Gothic"/>
        <family val="2"/>
      </rPr>
      <t>7)</t>
    </r>
    <r>
      <rPr>
        <sz val="14"/>
        <color theme="1"/>
        <rFont val="Century Gothic"/>
        <family val="2"/>
      </rPr>
      <t xml:space="preserve"> Formazione del personale</t>
    </r>
  </si>
  <si>
    <t>Bilancio</t>
  </si>
  <si>
    <t xml:space="preserve">Predisposizione bilancio </t>
  </si>
  <si>
    <r>
      <rPr>
        <b/>
        <sz val="14"/>
        <color theme="1"/>
        <rFont val="Century Gothic"/>
        <family val="2"/>
      </rPr>
      <t>a)</t>
    </r>
    <r>
      <rPr>
        <sz val="14"/>
        <color theme="1"/>
        <rFont val="Century Gothic"/>
        <family val="2"/>
      </rPr>
      <t xml:space="preserve"> Nella predisposizione del bilancio definizione dei capitoli in modo da riservare fondi da impiegare in attività in cui coinvolgere imprese o professionisti già individuati (ad es. previsione di un fondo per interventi di manutenzione straordinaria da affidare ad un’impresa vicina, ovvero di un fondo per consulenza da assegnare a professionista “amico”)</t>
    </r>
  </si>
  <si>
    <t>Predisposizione varianti al bilancio</t>
  </si>
  <si>
    <r>
      <rPr>
        <b/>
        <sz val="14"/>
        <color theme="1"/>
        <rFont val="Century Gothic"/>
        <family val="2"/>
      </rPr>
      <t>a)</t>
    </r>
    <r>
      <rPr>
        <sz val="14"/>
        <color theme="1"/>
        <rFont val="Century Gothic"/>
        <family val="2"/>
      </rPr>
      <t xml:space="preserve"> Varianti al bilancio per consentire la creazione di fondi da destinare ad attività in cui coinvolgere imprese o professionisti “vicini”
</t>
    </r>
    <r>
      <rPr>
        <b/>
        <sz val="14"/>
        <color theme="1"/>
        <rFont val="Century Gothic"/>
        <family val="2"/>
      </rPr>
      <t>b)</t>
    </r>
    <r>
      <rPr>
        <sz val="14"/>
        <color theme="1"/>
        <rFont val="Century Gothic"/>
        <family val="2"/>
      </rPr>
      <t xml:space="preserve"> Predisposizione ed approvazione di varianti al fine di coprire l’impiego di somme per operazioni non consentite sul piano contabile e finalizzate al soddisfacimento di interessi di parte </t>
    </r>
  </si>
  <si>
    <r>
      <rPr>
        <b/>
        <sz val="14"/>
        <color theme="1"/>
        <rFont val="Century Gothic"/>
        <family val="2"/>
      </rPr>
      <t>a)</t>
    </r>
    <r>
      <rPr>
        <sz val="14"/>
        <color theme="1"/>
        <rFont val="Century Gothic"/>
        <family val="2"/>
      </rPr>
      <t xml:space="preserve"> Alterazione del contenuto dei documenti contabili, dei documenti  di pagamento o di titoli equipollenti al fine di modificare gli importi dovuti da utenti o controparti, arrecando a costoro un ingiusto vantaggio ovvero un ingiusto danno
</t>
    </r>
    <r>
      <rPr>
        <b/>
        <sz val="14"/>
        <color theme="1"/>
        <rFont val="Century Gothic"/>
        <family val="2"/>
      </rPr>
      <t>b)</t>
    </r>
    <r>
      <rPr>
        <sz val="14"/>
        <color theme="1"/>
        <rFont val="Century Gothic"/>
        <family val="2"/>
      </rPr>
      <t xml:space="preserve"> Distrazione o sottrazione delle somme corrisposte, a qualunque titolo ed in qualunque modalità, all’Ente
</t>
    </r>
    <r>
      <rPr>
        <b/>
        <sz val="14"/>
        <color theme="1"/>
        <rFont val="Century Gothic"/>
        <family val="2"/>
      </rPr>
      <t>c)</t>
    </r>
    <r>
      <rPr>
        <sz val="14"/>
        <color theme="1"/>
        <rFont val="Century Gothic"/>
        <family val="2"/>
      </rPr>
      <t xml:space="preserve"> Mancata riscossione delle entrate, ovvero omissione o ritardo nell’attivazione dei rimedi di recupero delle somme dovute all'Ente, al fine di arrecare un ingiusto vantaggio ad un utente od una controparte
</t>
    </r>
    <r>
      <rPr>
        <b/>
        <sz val="14"/>
        <color theme="1"/>
        <rFont val="Century Gothic"/>
        <family val="2"/>
      </rPr>
      <t>d)</t>
    </r>
    <r>
      <rPr>
        <sz val="14"/>
        <color theme="1"/>
        <rFont val="Century Gothic"/>
        <family val="2"/>
      </rPr>
      <t xml:space="preserve"> Rifiuto ingiustificato di procedere alla riscossione delle entrate</t>
    </r>
  </si>
  <si>
    <r>
      <rPr>
        <b/>
        <sz val="14"/>
        <color theme="1"/>
        <rFont val="Century Gothic"/>
        <family val="2"/>
      </rPr>
      <t>a)</t>
    </r>
    <r>
      <rPr>
        <sz val="14"/>
        <color theme="1"/>
        <rFont val="Century Gothic"/>
        <family val="2"/>
      </rPr>
      <t xml:space="preserve"> Nella valutazione, nell’analisi e nella gestione della morosità, impiego di criteri di selezione dei ritardi nei pagamenti che arrecano indebiti vantaggi ad alcune controparti ovvero ingiusti danni ad altre (tali ad es. da far retrocedere i crediti più anziani ovvero da far trattare prioritariamente quelli più giovani)
</t>
    </r>
    <r>
      <rPr>
        <b/>
        <sz val="14"/>
        <color theme="1"/>
        <rFont val="Century Gothic"/>
        <family val="2"/>
      </rPr>
      <t>b)</t>
    </r>
    <r>
      <rPr>
        <sz val="14"/>
        <color theme="1"/>
        <rFont val="Century Gothic"/>
        <family val="2"/>
      </rPr>
      <t xml:space="preserve"> Omissione o ritardo nell’attivazione dei rimedi di recupero delle somme dovute all'Ente, al fine di arrecare un ingiusto vantaggio ad un utente od una controparte
</t>
    </r>
    <r>
      <rPr>
        <b/>
        <sz val="14"/>
        <color theme="1"/>
        <rFont val="Century Gothic"/>
        <family val="2"/>
      </rPr>
      <t>c)</t>
    </r>
    <r>
      <rPr>
        <sz val="14"/>
        <color theme="1"/>
        <rFont val="Century Gothic"/>
        <family val="2"/>
      </rPr>
      <t xml:space="preserve"> Gestione dei rimedi di recupero delle somme dovute all'Ente in modo da arrecare indebiti vantaggi ad alcune controparti (ad es. mediante transazioni contenenti condizioni particolarmente favorevoli a queste e sfavorevoli per l’Ente) ovvero ingiusti danni ad altre (ad es. attivando rimedi di recupero dei crediti palesemente infondati)</t>
    </r>
  </si>
  <si>
    <r>
      <rPr>
        <b/>
        <sz val="14"/>
        <color theme="1"/>
        <rFont val="Century Gothic"/>
        <family val="2"/>
      </rPr>
      <t>a)</t>
    </r>
    <r>
      <rPr>
        <sz val="14"/>
        <color theme="1"/>
        <rFont val="Century Gothic"/>
        <family val="2"/>
      </rPr>
      <t xml:space="preserve"> Emissione di fatture per prestazioni non effettivamente eseguite o per importi superiori rispetto a quelli spettanti all'Ente</t>
    </r>
  </si>
  <si>
    <t>AREA B - INCARICHI E NOMINE</t>
  </si>
  <si>
    <t>1) Applicazione della normativa in vigore, del CCNL
2) Acquisizione preventiva - Valutazione competenze e titoli Professionali
3) Regolamentazione del conferimento degli incarichi, adozione di criteri di scelta del contraente adeguati in relazione alla caratteristica dell’oggetto del contratto, dando prevalenza, ove possibile, alla migliore  offerta in senso economico
4) Predisposizione di requisiti di partecipazione al bando quanto più possibile oggettivi al fine di evitare interpretazioni e discrezionalità
5) Predisposizione di  griglie per la valutazione delle prove dei candidati
6) I componenti della Commissione devono sottoscrivere la dichiarazione con la quale dichiarano l’insussistenza delle condizioni ostative di cui all'art. 35 bis del D.Lgs. 165/2001
7) Motivazione esauriente della scelta del collaboratore
8) Pubblicazione degli incarichi assegnati nella sezione Amministrazione trasparente 
 9) Informatizzazione del servizio di gestione del personale
11) Obbligo di reportistica da parte del professionista incaricato. Per ogni attività svolta nell’ambito dell’incarico conferitogli, il professionista deve tempestivamente informare il referente dell’Ente mediante apposito report scritto inviato via mail. Nei contratti con i professionisti deve essere inserita un’apposita clausola d’obbligo in tal senso 
12) Controlli specifici con il principio della doppia firma
13) Predisposizione di elenchi di professionisti da cui attingere in base alle esigenze sopravvenute 
14) Adozione del criterio di rotazione tra i professionisti facenti parte dell'apposito elenco 
15) Formazione del personale</t>
  </si>
  <si>
    <t>AREA D - CONTRATTI PUBBLICI</t>
  </si>
  <si>
    <t>AREA E - AMMINISTRATIVA SEGRETERIA E AFFARI GENERALI</t>
  </si>
  <si>
    <r>
      <rPr>
        <b/>
        <sz val="14"/>
        <color theme="1"/>
        <rFont val="Century Gothic"/>
        <family val="2"/>
      </rPr>
      <t>a)</t>
    </r>
    <r>
      <rPr>
        <sz val="14"/>
        <color theme="1"/>
        <rFont val="Century Gothic"/>
        <family val="2"/>
      </rPr>
      <t xml:space="preserve"> Omessa o ritardata gestione della corrispondenza in entrata ed in uscita.
</t>
    </r>
    <r>
      <rPr>
        <b/>
        <sz val="14"/>
        <color theme="1"/>
        <rFont val="Century Gothic"/>
        <family val="2"/>
      </rPr>
      <t>b)</t>
    </r>
    <r>
      <rPr>
        <sz val="14"/>
        <color theme="1"/>
        <rFont val="Century Gothic"/>
        <family val="2"/>
      </rPr>
      <t xml:space="preserve"> Rifiuto ingiustificato di ricevere un atto destinato ad un ufficio dell'Ente.
</t>
    </r>
    <r>
      <rPr>
        <b/>
        <sz val="14"/>
        <color theme="1"/>
        <rFont val="Century Gothic"/>
        <family val="2"/>
      </rPr>
      <t>c)</t>
    </r>
    <r>
      <rPr>
        <sz val="14"/>
        <color theme="1"/>
        <rFont val="Century Gothic"/>
        <family val="2"/>
      </rPr>
      <t xml:space="preserve"> Rivelazione oppure agevolazione della conoscenza da parte di terzi, di informazioni acquisite per ragioni di ufficio nell’ambito della gestione della corrispondenza.</t>
    </r>
  </si>
  <si>
    <r>
      <rPr>
        <b/>
        <sz val="14"/>
        <color theme="1"/>
        <rFont val="Century Gothic"/>
        <family val="2"/>
      </rPr>
      <t>a)</t>
    </r>
    <r>
      <rPr>
        <sz val="14"/>
        <color theme="1"/>
        <rFont val="Century Gothic"/>
        <family val="2"/>
      </rPr>
      <t xml:space="preserve"> Gestione scorretta del protocollo in modo da consentire la creazione di spazi vuoti nel relativo registro per il successivo riempimento.
</t>
    </r>
    <r>
      <rPr>
        <b/>
        <sz val="14"/>
        <color theme="1"/>
        <rFont val="Century Gothic"/>
        <family val="2"/>
      </rPr>
      <t>b)</t>
    </r>
    <r>
      <rPr>
        <sz val="14"/>
        <color theme="1"/>
        <rFont val="Century Gothic"/>
        <family val="2"/>
      </rPr>
      <t xml:space="preserve"> Assegnazione di un numero di protocollo falso ad un atto destinato all'Ente al fine di far risultare lo stesso depositato in data diversa (generalmente anteriore).</t>
    </r>
  </si>
  <si>
    <t>AREA G - RAPPORTI CON SOGGETTI EROGATORI</t>
  </si>
  <si>
    <t>a)Mancato rispetto delle previsioni contrattuali in merito alla tipologia e alla qualità delle prestazioni
b) Riconoscimenti economici indebiti per prestazioni inappropriate o non erogate
c) Assenza o inguatezza delle attività di controllo</t>
  </si>
  <si>
    <t>RAPPORTI CON SOGGETTI EROGATORI</t>
  </si>
  <si>
    <t>Accordi/ contratti di attività</t>
  </si>
  <si>
    <t>1) Ritardi e/o accellerazioni nel rilascio delle autorizzazioni e nella realizzazione delle attività ispettive</t>
  </si>
  <si>
    <t>1) Definizione di tempistiche per l'esecuzione dell'intero
procedimento 
2) Previsione di requisiti soggettivi per la nomina a componente delle commissioni ispettive
3) Rotazione degli ispettori
4) Definizione di procedure per l'esecuzione delle attività ispettive
come la definizione di un modello standard di verbale omogeneo
5) Attuazione di azioni finalizzate a presidiare il procedimento autorizzativo</t>
  </si>
  <si>
    <r>
      <rPr>
        <b/>
        <sz val="14"/>
        <color theme="1"/>
        <rFont val="Century Gothic"/>
        <family val="2"/>
      </rPr>
      <t>a)</t>
    </r>
    <r>
      <rPr>
        <sz val="14"/>
        <color theme="1"/>
        <rFont val="Century Gothic"/>
        <family val="2"/>
      </rPr>
      <t xml:space="preserve"> Mancato rispetto
dei tempi di invio della programmazione e dei relativi aggiornamenti e la mancata o non chiara
definizione delle competenze per l’approvazione del fabbisogno e la definizione dei livelli
organizzativi (referenze qualificate)
</t>
    </r>
    <r>
      <rPr>
        <b/>
        <sz val="14"/>
        <color theme="1"/>
        <rFont val="Century Gothic"/>
        <family val="2"/>
      </rPr>
      <t>b)</t>
    </r>
    <r>
      <rPr>
        <sz val="14"/>
        <color theme="1"/>
        <rFont val="Century Gothic"/>
        <family val="2"/>
      </rPr>
      <t xml:space="preserve"> Artificioso frazionamento dell’appalto, al fine di ridurre l’importo della gara per aggirare la normativa vigente in tema di soglia comunitaria ovvero consentire il ricorso alle procedure in economia in violazione dei principi di libera concorrenza e accesso alle commesse pubbliche
</t>
    </r>
    <r>
      <rPr>
        <b/>
        <sz val="14"/>
        <color theme="1"/>
        <rFont val="Century Gothic"/>
        <family val="2"/>
      </rPr>
      <t>c)</t>
    </r>
    <r>
      <rPr>
        <sz val="14"/>
        <color theme="1"/>
        <rFont val="Century Gothic"/>
        <family val="2"/>
      </rPr>
      <t xml:space="preserve"> Definizione di un fabbisogno non rispondente a criteri di efficienza/efficacia/economicità, ma alla volontà di premiare interessi particolari o nell’abuso delle disposizioni che prevedono la possibilità per i privati di partecipare all’attività di programmazione al fine di avvantaggiarli nelle fasi successive
</t>
    </r>
    <r>
      <rPr>
        <b/>
        <sz val="14"/>
        <color theme="1"/>
        <rFont val="Century Gothic"/>
        <family val="2"/>
      </rPr>
      <t>d)</t>
    </r>
    <r>
      <rPr>
        <sz val="14"/>
        <color theme="1"/>
        <rFont val="Century Gothic"/>
        <family val="2"/>
      </rPr>
      <t xml:space="preserve"> Intempestiva predisposizione ed approvazione degli strumenti di programmazione</t>
    </r>
  </si>
  <si>
    <r>
      <rPr>
        <b/>
        <sz val="14"/>
        <color theme="1"/>
        <rFont val="Century Gothic"/>
        <family val="2"/>
      </rPr>
      <t>1)</t>
    </r>
    <r>
      <rPr>
        <sz val="14"/>
        <color theme="1"/>
        <rFont val="Century Gothic"/>
        <family val="2"/>
      </rPr>
      <t xml:space="preserve"> Obbligo di adeguata motivazione in fase di programmazione in relazione alla natura, quantità e tempistica della prestazione, sulla base di esigenze effettive e documentate emerse da apposita rilevazione nei confronti degli uffici richiedenti
</t>
    </r>
    <r>
      <rPr>
        <b/>
        <sz val="14"/>
        <color theme="1"/>
        <rFont val="Century Gothic"/>
        <family val="2"/>
      </rPr>
      <t>2)</t>
    </r>
    <r>
      <rPr>
        <sz val="14"/>
        <color theme="1"/>
        <rFont val="Century Gothic"/>
        <family val="2"/>
      </rPr>
      <t xml:space="preserve"> Verifiche sui fabbisogni e adozione di procedure interne per la rilevazione e comunicazione dei fabbisogni in vista della programmazione
</t>
    </r>
    <r>
      <rPr>
        <b/>
        <sz val="14"/>
        <color theme="1"/>
        <rFont val="Century Gothic"/>
        <family val="2"/>
      </rPr>
      <t>3)</t>
    </r>
    <r>
      <rPr>
        <sz val="14"/>
        <color theme="1"/>
        <rFont val="Century Gothic"/>
        <family val="2"/>
      </rPr>
      <t xml:space="preserve"> Programmazione annuale anche per acquisti di servizi e forniture
</t>
    </r>
    <r>
      <rPr>
        <b/>
        <sz val="14"/>
        <color theme="1"/>
        <rFont val="Century Gothic"/>
        <family val="2"/>
      </rPr>
      <t>4)</t>
    </r>
    <r>
      <rPr>
        <sz val="14"/>
        <color theme="1"/>
        <rFont val="Century Gothic"/>
        <family val="2"/>
      </rPr>
      <t xml:space="preserve">Controllo periodico e monitoraggio dei tempi programmati anche mediante sistemi di controllo interno di gestione in ordine alle future scadenze contrattuali
</t>
    </r>
    <r>
      <rPr>
        <b/>
        <sz val="14"/>
        <color theme="1"/>
        <rFont val="Century Gothic"/>
        <family val="2"/>
      </rPr>
      <t>5)</t>
    </r>
    <r>
      <rPr>
        <sz val="14"/>
        <color theme="1"/>
        <rFont val="Century Gothic"/>
        <family val="2"/>
      </rPr>
      <t xml:space="preserve"> In fase di individuazione del quadro dei fabbisogni, predeterminazione dei criteri per individuarne le priorità
</t>
    </r>
    <r>
      <rPr>
        <b/>
        <sz val="14"/>
        <color theme="1"/>
        <rFont val="Century Gothic"/>
        <family val="2"/>
      </rPr>
      <t>6)</t>
    </r>
    <r>
      <rPr>
        <sz val="14"/>
        <color theme="1"/>
        <rFont val="Century Gothic"/>
        <family val="2"/>
      </rPr>
      <t xml:space="preserve"> Pubblicazione, sul sito istituzionale, di report periodici in cui siano rendicontati i contratti prorogati e i contratti affidati in via d’urgenza e relative motivazioni
</t>
    </r>
    <r>
      <rPr>
        <b/>
        <sz val="14"/>
        <color theme="1"/>
        <rFont val="Century Gothic"/>
        <family val="2"/>
      </rPr>
      <t>8)</t>
    </r>
    <r>
      <rPr>
        <sz val="14"/>
        <color theme="1"/>
        <rFont val="Century Gothic"/>
        <family val="2"/>
      </rPr>
      <t xml:space="preserve"> Per rilevanti importi contrattuali previsione di obblighi di comunicazione/informazione puntuale nei confronti del RPCT in caso di proroghe contrattuali o affidamenti d’urgenza da effettuarsi tempestivamente
</t>
    </r>
    <r>
      <rPr>
        <b/>
        <sz val="14"/>
        <color theme="1"/>
        <rFont val="Century Gothic"/>
        <family val="2"/>
      </rPr>
      <t>9)</t>
    </r>
    <r>
      <rPr>
        <sz val="14"/>
        <color theme="1"/>
        <rFont val="Century Gothic"/>
        <family val="2"/>
      </rPr>
      <t xml:space="preserve"> Adozione di criteri trasparenti per documentare il dialogo con i soggetti privati e con le associazioni di categoria, prevedendo, tra l’altro, verbalizzazioni e incontri aperti al pubblico e il coinvolgimento del RPCT
</t>
    </r>
    <r>
      <rPr>
        <b/>
        <sz val="14"/>
        <color theme="1"/>
        <rFont val="Century Gothic"/>
        <family val="2"/>
      </rPr>
      <t>10)</t>
    </r>
    <r>
      <rPr>
        <sz val="14"/>
        <color theme="1"/>
        <rFont val="Century Gothic"/>
        <family val="2"/>
      </rPr>
      <t xml:space="preserve"> Adozione di strumenti di programmazione partecipata (debat public, consultazioni preliminari, dibattiti pubblici strutturati, informative a gruppi già organizzati) in un momento
che precede l’approvazione formale degli strumenti di programmazione dei lavori pubblici, anche al fine di individuare le opere da realizzarsi in via prioritaria
</t>
    </r>
    <r>
      <rPr>
        <b/>
        <sz val="14"/>
        <color theme="1"/>
        <rFont val="Century Gothic"/>
        <family val="2"/>
      </rPr>
      <t>11)</t>
    </r>
    <r>
      <rPr>
        <sz val="14"/>
        <color theme="1"/>
        <rFont val="Century Gothic"/>
        <family val="2"/>
      </rPr>
      <t xml:space="preserve"> Formazione del personale</t>
    </r>
  </si>
  <si>
    <r>
      <rPr>
        <b/>
        <sz val="14"/>
        <color theme="1"/>
        <rFont val="Century Gothic"/>
        <family val="2"/>
      </rPr>
      <t>1)</t>
    </r>
    <r>
      <rPr>
        <sz val="14"/>
        <color theme="1"/>
        <rFont val="Century Gothic"/>
        <family val="2"/>
      </rPr>
      <t xml:space="preserve">  Coinvolgimento e partecipazione del direttore per la formulazione del bando
</t>
    </r>
    <r>
      <rPr>
        <b/>
        <sz val="14"/>
        <color theme="1"/>
        <rFont val="Century Gothic"/>
        <family val="2"/>
      </rPr>
      <t>2)</t>
    </r>
    <r>
      <rPr>
        <sz val="14"/>
        <color theme="1"/>
        <rFont val="Century Gothic"/>
        <family val="2"/>
      </rPr>
      <t xml:space="preserve"> Preventiva individuazione mediante direttiva interna delle procedure idonee alla verifica dei presupposti legali per indire procedure negoziate/affidamenti diretti.
Predeterminazione nella determina dei criteri per l’individuazione delle imprese da invitare. 
</t>
    </r>
    <r>
      <rPr>
        <b/>
        <sz val="14"/>
        <color theme="1"/>
        <rFont val="Century Gothic"/>
        <family val="2"/>
      </rPr>
      <t>3)</t>
    </r>
    <r>
      <rPr>
        <sz val="14"/>
        <color theme="1"/>
        <rFont val="Century Gothic"/>
        <family val="2"/>
      </rPr>
      <t xml:space="preserve"> Utilizzo di sistemi informatizzati per l’individuazione degli operatori da consultare. Rotazione degli operatori economici nelle short list.
Comunicazione al RPCT di eventuali ripetuti affidamenti ai medesimi operatori economici.
</t>
    </r>
    <r>
      <rPr>
        <b/>
        <sz val="14"/>
        <color theme="1"/>
        <rFont val="Century Gothic"/>
        <family val="2"/>
      </rPr>
      <t>4)</t>
    </r>
    <r>
      <rPr>
        <sz val="14"/>
        <color theme="1"/>
        <rFont val="Century Gothic"/>
        <family val="2"/>
      </rPr>
      <t xml:space="preserve"> Obbligo di motivazione nella determina a contrarre in ordine sia alla scelta della procedura sia alla scelta del sistema di affidamento adottato ovvero della tipologia contrattuale
</t>
    </r>
    <r>
      <rPr>
        <b/>
        <sz val="14"/>
        <color theme="1"/>
        <rFont val="Century Gothic"/>
        <family val="2"/>
      </rPr>
      <t>5)</t>
    </r>
    <r>
      <rPr>
        <sz val="14"/>
        <color theme="1"/>
        <rFont val="Century Gothic"/>
        <family val="2"/>
      </rPr>
      <t xml:space="preserve"> Adozione di direttive interne/linee guida che introducano criteri stringenti ai quali attenersi nella determinazione del valore stimato del contratto avendo riguardo alle norme pertinenti e all’oggetto complessivo del contratto
</t>
    </r>
    <r>
      <rPr>
        <b/>
        <sz val="14"/>
        <color theme="1"/>
        <rFont val="Century Gothic"/>
        <family val="2"/>
      </rPr>
      <t>6)</t>
    </r>
    <r>
      <rPr>
        <sz val="14"/>
        <color theme="1"/>
        <rFont val="Century Gothic"/>
        <family val="2"/>
      </rPr>
      <t xml:space="preserve"> Verifiche su bandi e capitolati per verificarne la conformità ai bandi tipo redatti dall’ANAC e il rispetto della normativa anticorruzione
</t>
    </r>
    <r>
      <rPr>
        <b/>
        <sz val="14"/>
        <color theme="1"/>
        <rFont val="Century Gothic"/>
        <family val="2"/>
      </rPr>
      <t>7)</t>
    </r>
    <r>
      <rPr>
        <sz val="14"/>
        <color theme="1"/>
        <rFont val="Century Gothic"/>
        <family val="2"/>
      </rPr>
      <t xml:space="preserve">  Sottoscrizione da parte dei soggetti coinvolti nella redazione della documentazione di gara di dichiarazioni in cui si attesta l’assenza di interessi personali in relazione allo specifico oggetto della gara
8</t>
    </r>
    <r>
      <rPr>
        <b/>
        <sz val="14"/>
        <color theme="1"/>
        <rFont val="Century Gothic"/>
        <family val="2"/>
      </rPr>
      <t>)</t>
    </r>
    <r>
      <rPr>
        <sz val="14"/>
        <color theme="1"/>
        <rFont val="Century Gothic"/>
        <family val="2"/>
      </rPr>
      <t xml:space="preserve"> Controlli specifici con il principio della doppia firma
9</t>
    </r>
    <r>
      <rPr>
        <b/>
        <sz val="14"/>
        <color theme="1"/>
        <rFont val="Century Gothic"/>
        <family val="2"/>
      </rPr>
      <t>)</t>
    </r>
    <r>
      <rPr>
        <sz val="14"/>
        <color theme="1"/>
        <rFont val="Century Gothic"/>
        <family val="2"/>
      </rPr>
      <t xml:space="preserve"> Formazione del personale</t>
    </r>
  </si>
  <si>
    <r>
      <rPr>
        <b/>
        <sz val="14"/>
        <color theme="1"/>
        <rFont val="Century Gothic"/>
        <family val="2"/>
      </rPr>
      <t>1)</t>
    </r>
    <r>
      <rPr>
        <sz val="14"/>
        <color theme="1"/>
        <rFont val="Century Gothic"/>
        <family val="2"/>
      </rPr>
      <t xml:space="preserve"> Adozione di apposito regolamento disciplinante il funzionamento dell’organo di controllo
</t>
    </r>
    <r>
      <rPr>
        <b/>
        <sz val="14"/>
        <color theme="1"/>
        <rFont val="Century Gothic"/>
        <family val="2"/>
      </rPr>
      <t>2)</t>
    </r>
    <r>
      <rPr>
        <sz val="14"/>
        <color theme="1"/>
        <rFont val="Century Gothic"/>
        <family val="2"/>
      </rPr>
      <t xml:space="preserve"> Verifica delle procedure di predisposizione del bilancio e definizione di criteri oggettivi per le determinazioni
</t>
    </r>
    <r>
      <rPr>
        <b/>
        <sz val="14"/>
        <color theme="1"/>
        <rFont val="Century Gothic"/>
        <family val="2"/>
      </rPr>
      <t>3)</t>
    </r>
    <r>
      <rPr>
        <sz val="14"/>
        <color theme="1"/>
        <rFont val="Century Gothic"/>
        <family val="2"/>
      </rPr>
      <t xml:space="preserve"> Verifica che, oltre al possesso dei requisiti professionali,l'organo di controllo, non svolga e non versi in conflitto di interesse con organizzazioni, pubbliche o private, rispetto alle quali l’Ente stessa intrattiene relazioni.
</t>
    </r>
    <r>
      <rPr>
        <b/>
        <sz val="14"/>
        <color theme="1"/>
        <rFont val="Century Gothic"/>
        <family val="2"/>
      </rPr>
      <t>4)</t>
    </r>
    <r>
      <rPr>
        <sz val="14"/>
        <color theme="1"/>
        <rFont val="Century Gothic"/>
        <family val="2"/>
      </rPr>
      <t xml:space="preserve"> Sottoscrizione da parte del professionista incaricato della  dichiarazione in cui si attesta l’assenza di interessi personali in relazione allo specifico oggetto dell’affidamento dell’incarico
</t>
    </r>
    <r>
      <rPr>
        <b/>
        <sz val="14"/>
        <color theme="1"/>
        <rFont val="Century Gothic"/>
        <family val="2"/>
      </rPr>
      <t>5)</t>
    </r>
    <r>
      <rPr>
        <sz val="14"/>
        <color theme="1"/>
        <rFont val="Century Gothic"/>
        <family val="2"/>
      </rPr>
      <t xml:space="preserve"> Tracciabilità della documentazione concernente la predisposizione e le eventuali varianti apportate al bilancio
</t>
    </r>
    <r>
      <rPr>
        <b/>
        <sz val="14"/>
        <color theme="1"/>
        <rFont val="Century Gothic"/>
        <family val="2"/>
      </rPr>
      <t>6)</t>
    </r>
    <r>
      <rPr>
        <sz val="14"/>
        <color theme="1"/>
        <rFont val="Century Gothic"/>
        <family val="2"/>
      </rPr>
      <t xml:space="preserve"> Tracciabilità dell’intero procedimento informatico del pagamento, dalla liquidazione delle spese all’emissione del mandato di pagamento
</t>
    </r>
    <r>
      <rPr>
        <b/>
        <sz val="14"/>
        <color theme="1"/>
        <rFont val="Century Gothic"/>
        <family val="2"/>
      </rPr>
      <t>7)</t>
    </r>
    <r>
      <rPr>
        <sz val="14"/>
        <color theme="1"/>
        <rFont val="Century Gothic"/>
        <family val="2"/>
      </rPr>
      <t xml:space="preserve"> Adozione di apposito regolamento disciplinante l’attività di riscossione delle entrate e di gestione e analisi delle morosità
</t>
    </r>
    <r>
      <rPr>
        <b/>
        <sz val="14"/>
        <color theme="1"/>
        <rFont val="Century Gothic"/>
        <family val="2"/>
      </rPr>
      <t>8)</t>
    </r>
    <r>
      <rPr>
        <sz val="14"/>
        <color theme="1"/>
        <rFont val="Century Gothic"/>
        <family val="2"/>
      </rPr>
      <t xml:space="preserve"> Attività ispettiva e di controllo del Revisore Unico riguardo alla riscossione delle entrate e all’analisi e gestione delle morosità da parte dell’Ente
</t>
    </r>
    <r>
      <rPr>
        <b/>
        <sz val="14"/>
        <color theme="1"/>
        <rFont val="Century Gothic"/>
        <family val="2"/>
      </rPr>
      <t>9)</t>
    </r>
    <r>
      <rPr>
        <sz val="14"/>
        <color theme="1"/>
        <rFont val="Century Gothic"/>
        <family val="2"/>
      </rPr>
      <t xml:space="preserve"> Regolamento, trasparenza e pubblicità degli atti concernenti la concessione di rateizzazione da parte dell’Ente
</t>
    </r>
    <r>
      <rPr>
        <b/>
        <sz val="14"/>
        <color theme="1"/>
        <rFont val="Century Gothic"/>
        <family val="2"/>
      </rPr>
      <t>10)</t>
    </r>
    <r>
      <rPr>
        <sz val="14"/>
        <color theme="1"/>
        <rFont val="Century Gothic"/>
        <family val="2"/>
      </rPr>
      <t xml:space="preserve"> Trasparenza, pubblicità della istruttoria e delle fasi del procedimento concernente la gestione delle richieste risarcitorie pervenute all’Ente
</t>
    </r>
    <r>
      <rPr>
        <b/>
        <sz val="14"/>
        <color theme="1"/>
        <rFont val="Century Gothic"/>
        <family val="2"/>
      </rPr>
      <t>11)</t>
    </r>
    <r>
      <rPr>
        <sz val="14"/>
        <color theme="1"/>
        <rFont val="Century Gothic"/>
        <family val="2"/>
      </rPr>
      <t xml:space="preserve"> Verifica a campione  trimestrale o semestrale del Revisore Unico sulla liquidazione delle fatture
</t>
    </r>
    <r>
      <rPr>
        <b/>
        <sz val="14"/>
        <color theme="1"/>
        <rFont val="Century Gothic"/>
        <family val="2"/>
      </rPr>
      <t>12)</t>
    </r>
    <r>
      <rPr>
        <sz val="14"/>
        <color theme="1"/>
        <rFont val="Century Gothic"/>
        <family val="2"/>
      </rPr>
      <t xml:space="preserve"> Controlli specifici con il principio della doppia firma
</t>
    </r>
    <r>
      <rPr>
        <b/>
        <sz val="14"/>
        <color theme="1"/>
        <rFont val="Century Gothic"/>
        <family val="2"/>
      </rPr>
      <t>13)</t>
    </r>
    <r>
      <rPr>
        <sz val="14"/>
        <color theme="1"/>
        <rFont val="Century Gothic"/>
        <family val="2"/>
      </rPr>
      <t xml:space="preserve"> Formazione del personale</t>
    </r>
  </si>
  <si>
    <t>MONITORAGGIO</t>
  </si>
  <si>
    <t>INDICATORI DI MONITORAGGIO</t>
  </si>
  <si>
    <t>LIVELLO DI ATTUAZIONE DEGLI INDICATORI</t>
  </si>
  <si>
    <t>Misure attuate costantemente in occasione del processo</t>
  </si>
  <si>
    <t>1. Rispetto dei criteri di valutazione delle competenze e dei titoli professionali 
2. Verifche sulla composizione della commissione esaminatrice e sulle dichiarazioni rese dai suoi componenti in merito all'insussistenza delle condizioni ostative di cui all'art. 35 bis D.lgs. 165/2001 
3. Evidenze dell'avenuta formazione</t>
  </si>
  <si>
    <t>1. Controlli circa l'adozione e il rispetto dei regolamenti interni</t>
  </si>
  <si>
    <t>misure attuate costantemente in occasione del processo</t>
  </si>
  <si>
    <t xml:space="preserve">
MONITORAGGIO</t>
  </si>
  <si>
    <t>INDICATORI DI 
MONITORAGGIO</t>
  </si>
  <si>
    <t>LIVELLO DI ATTUAZIONE
 DEGLI INDICATORI</t>
  </si>
  <si>
    <t>Misure attuate continuamente in occasione del processo</t>
  </si>
  <si>
    <t xml:space="preserve">LIVELLO DI ATTUAZIONE DEGLI INDICATORI </t>
  </si>
  <si>
    <t>Misure attuate costantemente</t>
  </si>
  <si>
    <t>1) Controllo qualitativo/quantitativo sulle prestazioni erogate in regime di contrattualizzazione 
2) Definizione di modalità di controllo e vigilanza sul rispetto dei contenuti degli accordi contrattuali
3) Attivazione di un sistema di monitoraggio per la valutazione delle attività erogate
4) Formazione e rotazione del personale addetto al controllo</t>
  </si>
  <si>
    <t>SELEZIONE DEI PROGETTI DA PROPORRE PER L'APPROVAZIONE</t>
  </si>
  <si>
    <t>Presentazione del progetto all'Assemblea Consortile e/o all'Organo di Vertice per l'approvazione</t>
  </si>
  <si>
    <t>1) Discrezionalità nella individuazione del progetto da proporre per l’approvazione da parte dell'Assemblea Consortile e/o dell'Organo di Vertice
2) Valutazione positiva della fase istruttoria nonostante l’assenza dei
requisiti necessari per sviluppare il progetto</t>
  </si>
  <si>
    <t xml:space="preserve">1)Rispetto dell’ordine cronologico nella trattazione dell’istruttoria secondo criteri di priorità nella presentazione del progetto 
2) Definizione di procedure e criteri standard per l'approvazione del progetto 
3) Acquisizione di pareri da parte dei Responsabili dei servizi competenti rispetto al progetto da approvare
4) Nomina di una Commissione per l’istruttoria di progetti più complessi </t>
  </si>
  <si>
    <t xml:space="preserve"> </t>
  </si>
  <si>
    <t>1. Numero di controlli effettuati su avvisi/bandi di selezione del personale 
2. Verifica del rispetto dei regolamenti e delle procedure adottate 
3. Verifche sulla composizione della commissione esaminatrice e sulle dichiarazioni rese dai suoi componenti in merito all'insussistenza delle condizioni ostative di cui all'art. 35 bis D.lgs. 165/2001 
4. Evidenze dell'avenuta formazione del personale neo assunto
5. Flussi informativi verso l'Organismo di Vigilanza e il RPCT</t>
  </si>
  <si>
    <t>1. Rispetto della normativa vigente
2. Pubblicazione dei dati nella sezione "Amministrazione Trasparente"
3.Verifche sulla composizione della commissione esaminatrice e sulle dichiarazioni rese dai suoi componenti in merito all'insussistenza delle condizioni ostative di cui all'art. 35 bis D.lgs. 165/2001 
4. Rispetto dei criteri di valutazione delle competenze e dei titoli professionali 
5. Aggiornamento degli elenchi di professionisti e verifica di efficacia dei criteri di rotazione 
6.Evidenze dell'avenuta formazione
7. Flussi informativi verso l'Organismo di Vigilanza e il RPCT</t>
  </si>
  <si>
    <t>1.  Analisi costante dei fabbisogni e delle esigenze dell'Ente
2. Controlli col metodo della doppia firma
3. Controlli sulle forniture ricevute
4. Rispetto delle prassi interne
5. Pubblicazione dei dati nella sezione "Amministrazione Trasparente"
6. Flussi informativi verso l'Organismo di vigilanza e il RPCT</t>
  </si>
  <si>
    <t>1. Numero di incarichi ruotati
2. Evidenze delle avvenute comunicazioni istituzionali al Direttore;
3. Verifiche sull'adozione e sul rispetto delle direttive interne;
4. Flussi informativi verso l'Organismo di Vigilanza e il RPCT</t>
  </si>
  <si>
    <t>1. Pubblicazione di atti nella sezione "Amministrazione trasparente"
2. verifiche sul rispetto dei termini di presentazione delle offerte
3. Verifica di idoneità delle modalità di conservazione dei documenti di gara
4. Verifica della sussistenza dei requisiti richiesti ex lege per i compomponenti delle commissioni
5. Evidenze dell'avvenuta valutazione delle offerte pervenute anormalmente basse
6. Evidenze dell'attività di verifica effettuata dall'Organismo di Vigilanza e il RPCT</t>
  </si>
  <si>
    <t>1. Rispetto delle direttive interne e dei regolamenti
2.Rispetto della normativa (Codice degli Appalti)
3. Controlli sul rispetto delle tempistiche stabilite
4. Formalizazione e pubblicazione del provvedimento di aggiudicazine definitiva
5. Evidenze dell'attività di verifica effettuata dall'Organismo di Vigilanza e il RPCT</t>
  </si>
  <si>
    <t>1. Rispetto delle direttive interne e dei regolamenti
2.Rispetto della normativa (Codice degli Appalti)
3. Controlli sul rispetto delle tempistiche stabilite
4. Evidenze dell'attività di verifica effettuata dall'Organismo di Vigilanza e il RPCT</t>
  </si>
  <si>
    <t>1. Conservazione dei report periodici e pubblicazione sul sito istituzionale
2. Verifiche sul  rispetto delle procedure
3. Flissi informativi verso l'Organismo di Vigilanza e il RPCT</t>
  </si>
  <si>
    <t>1. Conservazione dei report periodici e pubblicazione sul sito istituzionale 
2. Verifiche sull'adozione e sul rispetto delle procedure e dei regolamenti interni
3. Valutazioni condotte in merito all'effettiva corrispondenza tra i criteri adottati per la selezione dell'operatore nel caso concreto, con quelli previsti nel regolamento interno
4. Controlli sulla progammazione annuale
5. Verifiche sui provvedimenti adottati
6. Evidenze dell'attività di verifica effettuata dall'Organismo di vigilanza e il RPCT</t>
  </si>
  <si>
    <t>1. Verifiche circa l'adozione e il rispetto di regolamenti e direttive interne
2.Controlli sui provvedimenti adottati
3. Controlli sul rispetto delle tempistiche stabilite
4. Controlli sul rispetto del metodo della doppia firma
5. Pubblicazione dei dati nella sezione "Amministrazione trasparente"
6. Flussi informativi verso l'Organismo di vigilanza e il RPCT</t>
  </si>
  <si>
    <t>1. Verifiche circa il numero di incarichi ruotati
2. Controlli circa l'adozione e il rispetto dei regolamenti interni
3. Flussi informativi verso l'Organismo di vigilanza e il RPCT</t>
  </si>
  <si>
    <t>1. Verifiche circa l'adozione di regolamenti interni
2. Verifiche circa il rispetto delle procedure adottate
3. Evidenze dell'attività di verifica condotta dall'Organismo di vigilanza e il RPCT</t>
  </si>
  <si>
    <t>1. Rispetto delle tempistiche prefissate
2. Verica circa il possesso dei requisiti da parte dei componenti delle commissioni ispettive
3. Verifica del rispetto del criterio di rotazione degli incarichi
4. Controlli circa l'adozione e il rispetto delle procedure interne
5. Controlli circa i provvedimenti adottati
6. Evidenze dell'avvenuto controllo qualitativo/quantitativo sulle prestazioni erogate
7.Evidenze dell'avenuta formazione del personale addetto al controllo
8. Flussi informativi verso l'Organismo di Vigilanza e il RPCT</t>
  </si>
  <si>
    <t>AVVISO PUBBLICO O BANDO PER LA SCELTA DEL SOGGETTO ATTUATORE DEI PROGETTI</t>
  </si>
  <si>
    <t>Preparazione e pubblicazione sul sito web isituzionale dell'avviso o del bando</t>
  </si>
  <si>
    <t>1) Elaborazione dell'avviso e/o del bando con criteri volti ad agevolare soggetti specifici;
2) Diffusione di informazioni relative all'avviso e/o al bando prima della pubblicazione;
3) Verifica erronea dei requisiti posseduti dal soggetto che si è aggiudicato il bando</t>
  </si>
  <si>
    <t>1) Assemblea consortile
2) Direttore
3) Responsabile del progetto</t>
  </si>
  <si>
    <t>1) Assemblea consortile
2) Direttore
3) Responsabile  del progetto</t>
  </si>
  <si>
    <t>Si rinvia alle misure generali previste dal Modello 231 e dalla Sezione Speciale per la prevenzione della Corruzione e della Trasparenza</t>
  </si>
  <si>
    <t>1)Standardizzare la formulazione dei bandi;
2) Intensificare i controlli sul rispetto della normativa applicabile;
3) Promuovere azioni di sensibilizzazione e formazione sui temi dell’etica e delle legalità per il personale che gestisce il processo in esame</t>
  </si>
  <si>
    <t xml:space="preserve">in attuazione </t>
  </si>
  <si>
    <t>1. Evidenze dei controlli circa la corretta formulazione dei bandi/avvisi
2. Evidenze dell'avvenuta formazione
3. Flussi informativi verso l'Organismo di Vigilanza e il RPCT</t>
  </si>
  <si>
    <t>1. Controlli circa il rispetto dei criteri di priorità per la trattazione dei progetti da approvare
2. Evidenze dell'avvenuto controllo circa i criteri di priorità per la trattazione dei progetti da approvare
3. Evidenze dell'acquisizione dei pareri da parte dei Responsabili dei servizi competenti rispetto al progetto da approvare
4. Flussi informativi verso l'Organismo di Vigilanza e il RPCT</t>
  </si>
  <si>
    <t>1) Direttore 
2) Responsabile Risorse Umane</t>
  </si>
  <si>
    <t>1) Predefinizione con atto regolamentare interno dei criteri generali di valutazione delle prove di selezione
2) Creazione di supporti operativi per la effettuazione dei controlli dei requisiti
3) Ricorso a criteri statistici casuali nella scelta dei temi delle prove scritte
4) Creazione di griglie per la valutazione dei candidati
5) Definizione di criteri per la composizione delle commissioni e verifica che chi vi partecipa non abbia legami parentali con i concorrenti
6) I componenti della Commissione devono sottoscrivere la dichiarazione con la quale dichiarano l’insussistenza delle condizioni ostative di cui all'art. 35 bis del D.Lgs. 165/2001
7) Informatizzazione del servizio di gestione del personale 
8) Formazione del personale</t>
  </si>
  <si>
    <t>1) Direttore
2) Responsabile Risorse Umane</t>
  </si>
  <si>
    <t>1) Direttore
2) Responsabile Amministrativo</t>
  </si>
  <si>
    <t>AREA C - AFFARI LEGALI E CONTENZIOSO</t>
  </si>
  <si>
    <t>VALUTAZIONE DEL RISCHIO CORRUTTIVO- AGGIORNAMENTO 2023</t>
  </si>
  <si>
    <t>Gestione del contenzioso</t>
  </si>
  <si>
    <t>Gestione del contenzioso giudiziale e stragiudiziale</t>
  </si>
  <si>
    <t>a) Decisioni sulle azioni legali da intraprendere per favorire soggetti predeterminati 
b) Mancata o inesatta valutazione dei presupposti di legge per la gestione del contenzioso
c) Gestione del contenzioso giudiziale e/o stragiudiziale per agevolare determinati soggetti
d) Omessi controlli sulla corretta gestione del contenzioso da parte dei consulenti legali 
e) Mancata od omessa verifica delle attività svolte dal professionista.</t>
  </si>
  <si>
    <t>1) Obbligo di reportistica da parte del professionista incaricato. Per ogni attività svolta nell’ambito dell’incarico conferitogli, il professionista deve tempestivamente informare il referente dell’Ente mediante apposito report scritto inviato via mail. Nei contratti con i professionisti deve essere inserita un’apposita clausola d’obbligo in tal senso 
2) Formazione del personale</t>
  </si>
  <si>
    <t>Misure attuate costantemente nell'ambito del processo</t>
  </si>
  <si>
    <t>Liquidazione compensi</t>
  </si>
  <si>
    <t xml:space="preserve">1) Assemblea consortile
2) C.d.A.
3) Direttore
4) Responsabile Area Amministrativa
</t>
  </si>
  <si>
    <t xml:space="preserve">
1. Aggiornamento degli elenchi di professionisti e verifica di efficacia dei criteri di rotazione 
2. Controlli circa i report prodotti dal professionista incaricato
3. Flussi informativi verso l'Organismo di Vigilanza e il RPCT</t>
  </si>
  <si>
    <t xml:space="preserve">Attuazione dell'atto/provvedimento </t>
  </si>
  <si>
    <t>1)  C.d.a.
2) Direttore
3)  Responsabile Area amministrativa</t>
  </si>
  <si>
    <t xml:space="preserve">1)  C.d.a.
2) Direttore
3)  Responsabile Area amministrativa
4) Responsabile del Servizio </t>
  </si>
  <si>
    <t>1)  Responsabile Amministrativo
2) Segreteria</t>
  </si>
  <si>
    <r>
      <rPr>
        <b/>
        <sz val="14"/>
        <rFont val="Century Gothic"/>
        <family val="2"/>
      </rPr>
      <t>1)</t>
    </r>
    <r>
      <rPr>
        <sz val="14"/>
        <rFont val="Century Gothic"/>
        <family val="2"/>
      </rPr>
      <t xml:space="preserve"> Rotazione personale o, in alternativa, Segregazione delle funzioni 
</t>
    </r>
    <r>
      <rPr>
        <b/>
        <sz val="14"/>
        <rFont val="Century Gothic"/>
        <family val="2"/>
      </rPr>
      <t>2)</t>
    </r>
    <r>
      <rPr>
        <sz val="14"/>
        <rFont val="Century Gothic"/>
        <family val="2"/>
      </rPr>
      <t xml:space="preserve"> Adozione di regolamento interno disciplinante la corretta gestione della corrispondenza e dei protocolli
</t>
    </r>
    <r>
      <rPr>
        <b/>
        <sz val="14"/>
        <rFont val="Century Gothic"/>
        <family val="2"/>
      </rPr>
      <t>3)</t>
    </r>
    <r>
      <rPr>
        <sz val="14"/>
        <rFont val="Century Gothic"/>
        <family val="2"/>
      </rPr>
      <t xml:space="preserve"> Motivazione esauriente della scelta di rifiutare la ricezione o di ritardare la trasmissione di un atto destinato ad un ufficio
</t>
    </r>
    <r>
      <rPr>
        <b/>
        <sz val="14"/>
        <rFont val="Century Gothic"/>
        <family val="2"/>
      </rPr>
      <t>4)</t>
    </r>
    <r>
      <rPr>
        <sz val="14"/>
        <rFont val="Century Gothic"/>
        <family val="2"/>
      </rPr>
      <t xml:space="preserve"> Formazione del personale</t>
    </r>
  </si>
  <si>
    <t>AREA F - GESTIONE FINANZIARIA</t>
  </si>
  <si>
    <t xml:space="preserve">1) Direttore
2) Responsabile Area Amministrativa
</t>
  </si>
  <si>
    <t>1) Direttore
2) Responsabile Area Amministrativa</t>
  </si>
  <si>
    <r>
      <rPr>
        <b/>
        <sz val="14"/>
        <color theme="1"/>
        <rFont val="Century Gothic"/>
        <family val="2"/>
      </rPr>
      <t>1)</t>
    </r>
    <r>
      <rPr>
        <sz val="14"/>
        <color theme="1"/>
        <rFont val="Century Gothic"/>
        <family val="2"/>
      </rPr>
      <t xml:space="preserve"> Adozione di apposito regolamento 
</t>
    </r>
    <r>
      <rPr>
        <b/>
        <sz val="14"/>
        <color theme="1"/>
        <rFont val="Century Gothic"/>
        <family val="2"/>
      </rPr>
      <t>2)</t>
    </r>
    <r>
      <rPr>
        <sz val="14"/>
        <color theme="1"/>
        <rFont val="Century Gothic"/>
        <family val="2"/>
      </rPr>
      <t xml:space="preserve"> Attività ispettiva e di controllo da parte dell'organo di controllo 
</t>
    </r>
    <r>
      <rPr>
        <b/>
        <sz val="14"/>
        <color theme="1"/>
        <rFont val="Century Gothic"/>
        <family val="2"/>
      </rPr>
      <t>3)</t>
    </r>
    <r>
      <rPr>
        <sz val="14"/>
        <color theme="1"/>
        <rFont val="Century Gothic"/>
        <family val="2"/>
      </rPr>
      <t xml:space="preserve"> Formazione del personale
</t>
    </r>
  </si>
  <si>
    <t>1) Direttore
2) Responsabile Area Amministrativa
3) Revisore dei conti</t>
  </si>
  <si>
    <t xml:space="preserve">1) Assemblea Consortile
2) Direttore
3) Responsabile Area Amministrativa
4) Revisore dei conti
</t>
  </si>
  <si>
    <t>1. Verifiche circa l'adozione di regolamenti interni
2. Verifiche circa il rispetto delle procedure adottate
3. Controlli circa la veridicità delle dichiarazioni rese dal revisore dei conti
4. Rispetto degli obblighi di pubblicazione
5. Evidenze circa l'attività di verifica condotta dall'Organismo di vigilanza
6. Flussi informativi verso l'Organismo di vigilanza e il RPCT</t>
  </si>
  <si>
    <t xml:space="preserve">Autorizzazione  all'esercizio e accreditamento </t>
  </si>
  <si>
    <t>1)C.d.A.
2) Direttore
3) Responsabile Area sociale</t>
  </si>
  <si>
    <t>AREA H - PROVVEDIMENTI AMPLIATIVI DELLA SFERA GIUDIRICA DEI DESTINATARI CON EFFETTO ECONOMICO DIRETTO ED IMMEDIATO PER IL DESTINATARIO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</si>
</sst>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sz val="11"/>
      <color theme="1"/>
      <name val="Century Gothic"/>
      <family val="2"/>
    </font>
    <font>
      <b/>
      <sz val="16"/>
      <color theme="1"/>
      <name val="Century Gothic"/>
      <family val="2"/>
    </font>
    <font>
      <b/>
      <sz val="14"/>
      <color theme="0"/>
      <name val="Century Gothic"/>
      <family val="2"/>
    </font>
    <font>
      <b/>
      <sz val="14"/>
      <color theme="1"/>
      <name val="Calibri"/>
      <family val="2"/>
      <scheme val="minor"/>
    </font>
    <font>
      <sz val="14"/>
      <color theme="1"/>
      <name val="Century Gothic"/>
      <family val="2"/>
    </font>
    <font>
      <sz val="16"/>
      <color theme="1"/>
      <name val="Century Gothic"/>
      <family val="2"/>
    </font>
    <font>
      <sz val="14"/>
      <name val="Century Gothic"/>
      <family val="2"/>
    </font>
    <font>
      <i/>
      <sz val="14"/>
      <color theme="1"/>
      <name val="Century Gothic"/>
      <family val="2"/>
    </font>
    <font>
      <b/>
      <sz val="14"/>
      <color theme="1"/>
      <name val="Century Gothic"/>
      <family val="2"/>
    </font>
    <font>
      <b/>
      <sz val="14"/>
      <name val="Century Gothic"/>
      <family val="2"/>
    </font>
    <font>
      <b/>
      <sz val="11"/>
      <color rgb="FFFF0000"/>
      <name val="Century Gothic"/>
      <family val="2"/>
    </font>
    <font>
      <b/>
      <sz val="11"/>
      <color rgb="FF000000"/>
      <name val="Century Gothic"/>
      <family val="2"/>
    </font>
    <font>
      <sz val="11"/>
      <color rgb="FF000000"/>
      <name val="Century Gothic"/>
      <family val="2"/>
    </font>
    <font>
      <sz val="14"/>
      <color theme="1"/>
      <name val="Calibri"/>
      <family val="2"/>
      <scheme val="minor"/>
    </font>
    <font>
      <b/>
      <sz val="11"/>
      <color theme="1"/>
      <name val="Century Gothic"/>
      <family val="2"/>
    </font>
  </fonts>
  <fills count="21">
    <fill>
      <patternFill/>
    </fill>
    <fill>
      <patternFill patternType="gray125"/>
    </fill>
    <fill>
      <patternFill patternType="solid">
        <fgColor rgb="FF0070C0"/>
        <bgColor indexed="64"/>
      </patternFill>
    </fill>
    <fill>
      <patternFill patternType="solid">
        <fgColor rgb="FF2F5496"/>
        <bgColor indexed="64"/>
      </patternFill>
    </fill>
    <fill>
      <patternFill patternType="solid">
        <fgColor rgb="FFB4C6E7"/>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4" tint="0.5999900102615356"/>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3" tint="0.5999900102615356"/>
        <bgColor indexed="64"/>
      </patternFill>
    </fill>
    <fill>
      <patternFill patternType="solid">
        <fgColor theme="0"/>
        <bgColor indexed="64"/>
      </patternFill>
    </fill>
    <fill>
      <patternFill patternType="solid">
        <fgColor theme="2" tint="-0.24997000396251678"/>
        <bgColor indexed="64"/>
      </patternFill>
    </fill>
    <fill>
      <patternFill patternType="solid">
        <fgColor theme="3"/>
        <bgColor indexed="64"/>
      </patternFill>
    </fill>
    <fill>
      <patternFill patternType="solid">
        <fgColor rgb="FFFFC000"/>
        <bgColor indexed="64"/>
      </patternFill>
    </fill>
    <fill>
      <patternFill patternType="solid">
        <fgColor theme="8" tint="0.39998000860214233"/>
        <bgColor indexed="64"/>
      </patternFill>
    </fill>
    <fill>
      <patternFill patternType="solid">
        <fgColor theme="9" tint="0.5999600291252136"/>
        <bgColor indexed="64"/>
      </patternFill>
    </fill>
    <fill>
      <patternFill patternType="solid">
        <fgColor theme="2" tint="-0.24993999302387238"/>
        <bgColor indexed="64"/>
      </patternFill>
    </fill>
  </fills>
  <borders count="33">
    <border>
      <left/>
      <right/>
      <top/>
      <bottom/>
      <diagonal/>
    </border>
    <border>
      <left style="medium"/>
      <right style="thin"/>
      <top style="medium"/>
      <bottom style="thin"/>
    </border>
    <border>
      <left style="thin"/>
      <right style="thin"/>
      <top style="medium"/>
      <bottom style="thin"/>
    </border>
    <border>
      <left style="thin"/>
      <right style="thin"/>
      <top style="thin"/>
      <bottom/>
    </border>
    <border>
      <left style="medium"/>
      <right style="medium"/>
      <top style="medium"/>
      <bottom style="medium"/>
    </border>
    <border>
      <left style="thin"/>
      <right style="thin"/>
      <top style="thin"/>
      <bottom style="medium"/>
    </border>
    <border>
      <left style="thin"/>
      <right style="thin"/>
      <top style="thin"/>
      <bottom style="thin"/>
    </border>
    <border>
      <left style="medium"/>
      <right style="thin"/>
      <top style="thin"/>
      <bottom/>
    </border>
    <border>
      <left style="medium"/>
      <right style="thin"/>
      <top/>
      <bottom style="thin"/>
    </border>
    <border>
      <left style="medium"/>
      <right style="thin"/>
      <top/>
      <bottom/>
    </border>
    <border>
      <left style="medium"/>
      <right style="medium"/>
      <top/>
      <bottom style="medium"/>
    </border>
    <border>
      <left/>
      <right style="medium"/>
      <top/>
      <bottom style="medium"/>
    </border>
    <border>
      <left/>
      <right/>
      <top style="medium"/>
      <bottom style="medium"/>
    </border>
    <border>
      <left/>
      <right style="thin"/>
      <top style="thin"/>
      <bottom style="thin"/>
    </border>
    <border>
      <left/>
      <right style="thin"/>
      <top style="thin"/>
      <bottom/>
    </border>
    <border>
      <left/>
      <right/>
      <top style="thin"/>
      <bottom style="thin"/>
    </border>
    <border>
      <left/>
      <right/>
      <top/>
      <bottom style="thin"/>
    </border>
    <border>
      <left style="thin"/>
      <right/>
      <top style="thin"/>
      <bottom/>
    </border>
    <border>
      <left/>
      <right style="medium"/>
      <top style="medium"/>
      <bottom style="medium"/>
    </border>
    <border>
      <left style="thin"/>
      <right style="thin"/>
      <top/>
      <bottom/>
    </border>
    <border>
      <left/>
      <right/>
      <top style="medium"/>
      <bottom/>
    </border>
    <border>
      <left style="thin"/>
      <right style="thin"/>
      <top/>
      <bottom style="medium"/>
    </border>
    <border>
      <left style="thin"/>
      <right style="thin"/>
      <top/>
      <bottom style="thin"/>
    </border>
    <border>
      <left style="thin"/>
      <right/>
      <top style="medium"/>
      <bottom style="medium"/>
    </border>
    <border>
      <left/>
      <right style="thin"/>
      <top style="medium"/>
      <bottom style="medium"/>
    </border>
    <border>
      <left style="medium"/>
      <right/>
      <top style="medium"/>
      <bottom style="medium"/>
    </border>
    <border>
      <left style="medium"/>
      <right style="thin"/>
      <top style="thin"/>
      <bottom style="thin"/>
    </border>
    <border>
      <left style="medium"/>
      <right style="medium"/>
      <top style="medium"/>
      <bottom/>
    </border>
    <border>
      <left style="medium"/>
      <right style="thin"/>
      <top style="thin"/>
      <bottom style="medium"/>
    </border>
    <border>
      <left style="medium"/>
      <right style="thin"/>
      <top/>
      <bottom style="medium"/>
    </border>
    <border>
      <left style="thin"/>
      <right/>
      <top/>
      <bottom/>
    </border>
    <border>
      <left style="thin"/>
      <right/>
      <top/>
      <bottom style="thin"/>
    </border>
    <border>
      <left style="thin"/>
      <right style="thin"/>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5">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2" fillId="3" borderId="4"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7" borderId="11" xfId="0" applyFont="1" applyFill="1" applyBorder="1" applyAlignment="1">
      <alignment horizontal="center" vertical="center" wrapText="1"/>
    </xf>
    <xf numFmtId="2" fontId="6" fillId="8" borderId="6" xfId="0" applyNumberFormat="1" applyFont="1" applyFill="1" applyBorder="1" applyAlignment="1">
      <alignment horizontal="center" vertical="center" wrapText="1"/>
    </xf>
    <xf numFmtId="2" fontId="6" fillId="9" borderId="6" xfId="0" applyNumberFormat="1" applyFont="1" applyFill="1" applyBorder="1" applyAlignment="1">
      <alignment horizontal="center" vertical="center" wrapText="1"/>
    </xf>
    <xf numFmtId="0" fontId="6" fillId="6" borderId="6" xfId="0" applyFont="1" applyFill="1" applyBorder="1" applyAlignment="1">
      <alignment horizontal="center" vertical="center" wrapText="1"/>
    </xf>
    <xf numFmtId="2" fontId="6" fillId="10" borderId="6" xfId="0" applyNumberFormat="1" applyFont="1" applyFill="1" applyBorder="1" applyAlignment="1">
      <alignment horizontal="center" vertical="center" wrapText="1"/>
    </xf>
    <xf numFmtId="2" fontId="6" fillId="10" borderId="5" xfId="0" applyNumberFormat="1" applyFont="1" applyFill="1" applyBorder="1" applyAlignment="1">
      <alignment horizontal="center" vertical="center" wrapText="1"/>
    </xf>
    <xf numFmtId="2" fontId="6" fillId="8" borderId="5" xfId="0" applyNumberFormat="1"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6" xfId="0" applyFont="1" applyFill="1" applyBorder="1" applyAlignment="1">
      <alignment horizontal="left" vertical="center" wrapText="1"/>
    </xf>
    <xf numFmtId="0" fontId="6" fillId="11" borderId="5" xfId="0" applyFont="1" applyFill="1" applyBorder="1" applyAlignment="1">
      <alignment horizontal="left" vertical="center" wrapText="1"/>
    </xf>
    <xf numFmtId="2" fontId="6" fillId="9" borderId="5"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xf numFmtId="2" fontId="6" fillId="12" borderId="6" xfId="0" applyNumberFormat="1" applyFont="1" applyFill="1" applyBorder="1" applyAlignment="1">
      <alignment horizontal="center" vertical="center" wrapText="1"/>
    </xf>
    <xf numFmtId="2" fontId="6" fillId="13" borderId="6" xfId="0" applyNumberFormat="1" applyFont="1" applyFill="1" applyBorder="1" applyAlignment="1">
      <alignment horizontal="center" vertical="center" wrapText="1"/>
    </xf>
    <xf numFmtId="0" fontId="0" fillId="0" borderId="0" xfId="0" applyAlignment="1">
      <alignment horizontal="center" vertical="center"/>
    </xf>
    <xf numFmtId="0" fontId="6" fillId="14" borderId="6" xfId="0" applyFont="1" applyFill="1" applyBorder="1" applyAlignment="1">
      <alignment horizontal="left" vertical="center" wrapText="1"/>
    </xf>
    <xf numFmtId="0" fontId="6" fillId="14" borderId="5" xfId="0" applyFont="1" applyFill="1" applyBorder="1" applyAlignment="1">
      <alignment horizontal="left" vertical="center" wrapText="1"/>
    </xf>
    <xf numFmtId="0" fontId="6" fillId="0" borderId="3" xfId="0" applyFont="1" applyBorder="1" applyAlignment="1">
      <alignment horizontal="center" vertical="center" wrapText="1"/>
    </xf>
    <xf numFmtId="0" fontId="6" fillId="15" borderId="6" xfId="0" applyFont="1" applyFill="1" applyBorder="1" applyAlignment="1">
      <alignment horizontal="center" vertical="center" wrapText="1"/>
    </xf>
    <xf numFmtId="0" fontId="6" fillId="0" borderId="3" xfId="0" applyFont="1" applyBorder="1" applyAlignment="1">
      <alignment horizontal="left" vertical="center" wrapText="1"/>
    </xf>
    <xf numFmtId="0" fontId="6" fillId="6" borderId="3" xfId="0" applyFont="1" applyFill="1" applyBorder="1" applyAlignment="1">
      <alignment horizontal="center" vertical="center" wrapText="1"/>
    </xf>
    <xf numFmtId="2" fontId="6" fillId="8" borderId="3" xfId="0" applyNumberFormat="1" applyFont="1" applyFill="1" applyBorder="1" applyAlignment="1">
      <alignment horizontal="center" vertical="center" wrapText="1"/>
    </xf>
    <xf numFmtId="0" fontId="2" fillId="16" borderId="0" xfId="0" applyFont="1" applyFill="1" applyAlignment="1">
      <alignment horizontal="center" vertical="center" wrapText="1"/>
    </xf>
    <xf numFmtId="0" fontId="3" fillId="7" borderId="12" xfId="0" applyFont="1" applyFill="1" applyBorder="1" applyAlignment="1">
      <alignment horizontal="center" vertical="center"/>
    </xf>
    <xf numFmtId="0" fontId="3" fillId="7"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1" borderId="14" xfId="0" applyFont="1" applyFill="1" applyBorder="1" applyAlignment="1">
      <alignment horizontal="center" vertical="center" wrapText="1"/>
    </xf>
    <xf numFmtId="2" fontId="6" fillId="13" borderId="3" xfId="0" applyNumberFormat="1"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0" borderId="13" xfId="0" applyFont="1" applyBorder="1" applyAlignment="1">
      <alignment horizontal="center" vertical="center" wrapText="1"/>
    </xf>
    <xf numFmtId="0" fontId="2" fillId="0" borderId="16" xfId="0" applyFont="1" applyBorder="1" applyAlignment="1">
      <alignment horizontal="center" vertical="center"/>
    </xf>
    <xf numFmtId="0" fontId="0" fillId="0" borderId="16" xfId="0" applyBorder="1" applyAlignment="1">
      <alignment horizontal="center" vertical="center"/>
    </xf>
    <xf numFmtId="0" fontId="4" fillId="2" borderId="17" xfId="0" applyFont="1" applyFill="1" applyBorder="1" applyAlignment="1">
      <alignment horizontal="center" vertical="center" wrapText="1"/>
    </xf>
    <xf numFmtId="0" fontId="2" fillId="7" borderId="12" xfId="0" applyFont="1" applyFill="1" applyBorder="1" applyAlignment="1">
      <alignment horizontal="center" vertical="center"/>
    </xf>
    <xf numFmtId="0" fontId="2" fillId="7" borderId="18"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21" xfId="0" applyFont="1" applyBorder="1" applyAlignment="1">
      <alignment horizontal="left" vertical="center" wrapText="1"/>
    </xf>
    <xf numFmtId="0" fontId="6"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10" borderId="3" xfId="0" applyFont="1" applyFill="1" applyBorder="1" applyAlignment="1">
      <alignment horizontal="center" vertical="center"/>
    </xf>
    <xf numFmtId="0" fontId="0" fillId="10" borderId="22" xfId="0" applyFill="1" applyBorder="1" applyAlignment="1">
      <alignment horizontal="center" vertical="center"/>
    </xf>
    <xf numFmtId="0" fontId="2" fillId="8" borderId="3" xfId="0" applyFont="1" applyFill="1" applyBorder="1" applyAlignment="1">
      <alignment horizontal="center" vertical="center"/>
    </xf>
    <xf numFmtId="0" fontId="0" fillId="8" borderId="22" xfId="0" applyFill="1" applyBorder="1" applyAlignment="1">
      <alignment horizontal="center" vertical="center"/>
    </xf>
    <xf numFmtId="0" fontId="2" fillId="7" borderId="3" xfId="0" applyFont="1" applyFill="1" applyBorder="1" applyAlignment="1">
      <alignment horizontal="center" vertical="center"/>
    </xf>
    <xf numFmtId="0" fontId="0" fillId="7" borderId="22" xfId="0" applyFill="1" applyBorder="1" applyAlignment="1">
      <alignment horizontal="center" vertical="center"/>
    </xf>
    <xf numFmtId="0" fontId="16" fillId="8" borderId="23" xfId="0" applyFont="1" applyFill="1" applyBorder="1" applyAlignment="1">
      <alignment horizontal="center" vertical="center"/>
    </xf>
    <xf numFmtId="0" fontId="16" fillId="8" borderId="24" xfId="0" applyFont="1" applyFill="1" applyBorder="1" applyAlignment="1">
      <alignment horizontal="center" vertical="center"/>
    </xf>
    <xf numFmtId="0" fontId="10" fillId="5" borderId="12" xfId="0" applyFont="1" applyFill="1" applyBorder="1" applyAlignment="1">
      <alignment horizontal="center" vertical="center"/>
    </xf>
    <xf numFmtId="0" fontId="5" fillId="0" borderId="12" xfId="0" applyFont="1" applyBorder="1" applyAlignment="1">
      <alignment horizontal="center" vertical="center"/>
    </xf>
    <xf numFmtId="0" fontId="6"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2" xfId="0" applyFont="1" applyBorder="1" applyAlignment="1">
      <alignment horizontal="left" vertical="center"/>
    </xf>
    <xf numFmtId="0" fontId="6"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 xfId="0" applyFont="1" applyBorder="1" applyAlignment="1">
      <alignment horizontal="center" vertical="center"/>
    </xf>
    <xf numFmtId="0" fontId="0" fillId="0" borderId="22" xfId="0" applyBorder="1" applyAlignment="1">
      <alignment horizontal="center" vertical="center"/>
    </xf>
    <xf numFmtId="0" fontId="15" fillId="0" borderId="22" xfId="0" applyFont="1" applyBorder="1" applyAlignment="1">
      <alignment horizontal="center" vertical="center"/>
    </xf>
    <xf numFmtId="0" fontId="15" fillId="0" borderId="22" xfId="0" applyFont="1" applyBorder="1" applyAlignment="1">
      <alignment horizontal="left" vertical="center"/>
    </xf>
    <xf numFmtId="0" fontId="6" fillId="14" borderId="3" xfId="0" applyFont="1" applyFill="1" applyBorder="1" applyAlignment="1">
      <alignment horizontal="left" vertical="center" wrapText="1"/>
    </xf>
    <xf numFmtId="0" fontId="15" fillId="14" borderId="22" xfId="0" applyFont="1" applyFill="1" applyBorder="1" applyAlignment="1">
      <alignment horizontal="left" vertical="center"/>
    </xf>
    <xf numFmtId="0" fontId="3" fillId="7" borderId="25" xfId="0" applyFont="1" applyFill="1" applyBorder="1" applyAlignment="1">
      <alignment horizontal="center" vertical="center"/>
    </xf>
    <xf numFmtId="0" fontId="3" fillId="7" borderId="12" xfId="0" applyFont="1" applyFill="1" applyBorder="1" applyAlignment="1">
      <alignment horizontal="center" vertical="center"/>
    </xf>
    <xf numFmtId="0" fontId="6" fillId="15" borderId="6"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6" xfId="0" applyFont="1" applyBorder="1" applyAlignment="1">
      <alignment horizontal="left" vertical="center" wrapText="1"/>
    </xf>
    <xf numFmtId="0" fontId="6" fillId="0" borderId="6" xfId="0" applyFont="1" applyBorder="1" applyAlignment="1">
      <alignment horizontal="center" vertical="center" wrapText="1"/>
    </xf>
    <xf numFmtId="0" fontId="6" fillId="14" borderId="6" xfId="0" applyFont="1" applyFill="1" applyBorder="1" applyAlignment="1">
      <alignment horizontal="left" vertical="center" wrapText="1"/>
    </xf>
    <xf numFmtId="0" fontId="13" fillId="3" borderId="2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0" fillId="17" borderId="20" xfId="0" applyFont="1" applyFill="1" applyBorder="1" applyAlignment="1">
      <alignment horizontal="center" vertical="center"/>
    </xf>
    <xf numFmtId="0" fontId="5" fillId="17" borderId="20" xfId="0" applyFont="1" applyFill="1" applyBorder="1" applyAlignment="1">
      <alignment horizontal="center" vertical="center"/>
    </xf>
    <xf numFmtId="0" fontId="10" fillId="18" borderId="12" xfId="0" applyFont="1" applyFill="1" applyBorder="1" applyAlignment="1">
      <alignment horizontal="center" vertical="center"/>
    </xf>
    <xf numFmtId="0" fontId="5" fillId="18" borderId="12" xfId="0" applyFont="1" applyFill="1" applyBorder="1" applyAlignment="1">
      <alignment horizontal="center" vertical="center"/>
    </xf>
    <xf numFmtId="0" fontId="6" fillId="0" borderId="22" xfId="0" applyFont="1" applyBorder="1" applyAlignment="1">
      <alignment horizontal="center" vertical="center" wrapText="1"/>
    </xf>
    <xf numFmtId="0" fontId="6" fillId="0" borderId="3" xfId="0" applyFont="1" applyBorder="1" applyAlignment="1">
      <alignment horizontal="center" vertical="center"/>
    </xf>
    <xf numFmtId="0" fontId="6" fillId="19" borderId="3" xfId="0" applyFont="1" applyFill="1" applyBorder="1" applyAlignment="1">
      <alignment horizontal="center" vertical="center" wrapText="1"/>
    </xf>
    <xf numFmtId="0" fontId="15" fillId="19" borderId="22" xfId="0" applyFont="1" applyFill="1" applyBorder="1" applyAlignment="1">
      <alignment horizontal="center" vertical="center"/>
    </xf>
    <xf numFmtId="0" fontId="5" fillId="8" borderId="12" xfId="0" applyFont="1" applyFill="1" applyBorder="1" applyAlignment="1">
      <alignment horizontal="center" vertical="center"/>
    </xf>
    <xf numFmtId="0" fontId="6" fillId="0" borderId="2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28" xfId="0" applyFont="1" applyBorder="1" applyAlignment="1">
      <alignment horizontal="center" vertical="center" wrapText="1"/>
    </xf>
    <xf numFmtId="0" fontId="6" fillId="20" borderId="6" xfId="0" applyFont="1" applyFill="1" applyBorder="1" applyAlignment="1">
      <alignment horizontal="center" vertical="center" wrapText="1"/>
    </xf>
    <xf numFmtId="0" fontId="6" fillId="20" borderId="5" xfId="0" applyFont="1" applyFill="1" applyBorder="1" applyAlignment="1">
      <alignment horizontal="center" vertical="center" wrapText="1"/>
    </xf>
    <xf numFmtId="0" fontId="6" fillId="0" borderId="22" xfId="0" applyFont="1" applyBorder="1" applyAlignment="1">
      <alignment horizontal="left" vertical="center" wrapText="1"/>
    </xf>
    <xf numFmtId="0" fontId="5" fillId="8" borderId="20" xfId="0" applyFont="1" applyFill="1" applyBorder="1" applyAlignment="1">
      <alignment horizontal="center" vertical="center"/>
    </xf>
    <xf numFmtId="0" fontId="5" fillId="8" borderId="12" xfId="0" applyFont="1" applyFill="1" applyBorder="1" applyAlignment="1">
      <alignment horizontal="center" vertical="center" wrapText="1"/>
    </xf>
    <xf numFmtId="0" fontId="5" fillId="5" borderId="12" xfId="0" applyFont="1" applyFill="1" applyBorder="1" applyAlignment="1">
      <alignment horizontal="center" vertical="center"/>
    </xf>
    <xf numFmtId="2" fontId="6" fillId="9" borderId="3" xfId="0" applyNumberFormat="1" applyFont="1" applyFill="1" applyBorder="1" applyAlignment="1">
      <alignment horizontal="center" vertical="center" wrapText="1"/>
    </xf>
    <xf numFmtId="2" fontId="6" fillId="9" borderId="22" xfId="0" applyNumberFormat="1" applyFont="1" applyFill="1" applyBorder="1" applyAlignment="1">
      <alignment horizontal="center" vertical="center" wrapText="1"/>
    </xf>
    <xf numFmtId="2" fontId="6" fillId="8" borderId="3" xfId="0" applyNumberFormat="1" applyFont="1" applyFill="1" applyBorder="1" applyAlignment="1">
      <alignment horizontal="center" vertical="center" wrapText="1"/>
    </xf>
    <xf numFmtId="2" fontId="6" fillId="8" borderId="22" xfId="0" applyNumberFormat="1"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29" xfId="0" applyFont="1" applyBorder="1" applyAlignment="1">
      <alignment horizontal="center" vertical="center" wrapText="1"/>
    </xf>
    <xf numFmtId="0" fontId="10" fillId="17" borderId="12" xfId="0" applyFont="1" applyFill="1" applyBorder="1" applyAlignment="1">
      <alignment horizontal="center" vertical="center"/>
    </xf>
    <xf numFmtId="0" fontId="5" fillId="17" borderId="12" xfId="0" applyFont="1" applyFill="1" applyBorder="1" applyAlignment="1">
      <alignment horizontal="center" vertical="center"/>
    </xf>
    <xf numFmtId="0" fontId="6" fillId="11" borderId="3" xfId="0" applyFont="1" applyFill="1" applyBorder="1" applyAlignment="1">
      <alignment horizontal="center" vertical="center" wrapText="1"/>
    </xf>
    <xf numFmtId="0" fontId="6" fillId="11" borderId="22" xfId="0" applyFont="1" applyFill="1" applyBorder="1" applyAlignment="1">
      <alignment horizontal="center" vertical="center" wrapText="1"/>
    </xf>
    <xf numFmtId="0" fontId="6" fillId="15" borderId="22" xfId="0" applyFont="1" applyFill="1" applyBorder="1" applyAlignment="1">
      <alignment horizontal="center" vertical="center" wrapText="1"/>
    </xf>
    <xf numFmtId="0" fontId="6" fillId="0" borderId="8" xfId="0" applyFont="1" applyBorder="1" applyAlignment="1">
      <alignment horizontal="center" vertical="center" wrapText="1"/>
    </xf>
    <xf numFmtId="0" fontId="5" fillId="8" borderId="20"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20" borderId="3" xfId="0" applyFont="1" applyFill="1" applyBorder="1" applyAlignment="1">
      <alignment horizontal="center" vertical="center" wrapText="1"/>
    </xf>
    <xf numFmtId="0" fontId="6" fillId="20" borderId="19" xfId="0" applyFont="1" applyFill="1" applyBorder="1" applyAlignment="1">
      <alignment horizontal="center" vertical="center" wrapText="1"/>
    </xf>
    <xf numFmtId="0" fontId="6" fillId="20" borderId="22"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10" fillId="18" borderId="12"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10" fillId="17" borderId="20" xfId="0" applyFont="1" applyFill="1" applyBorder="1" applyAlignment="1">
      <alignment horizontal="center" vertical="center" wrapText="1"/>
    </xf>
    <xf numFmtId="0" fontId="5" fillId="17" borderId="20" xfId="0" applyFont="1" applyFill="1" applyBorder="1" applyAlignment="1">
      <alignment horizontal="center" vertical="center" wrapText="1"/>
    </xf>
    <xf numFmtId="0" fontId="5" fillId="0" borderId="12" xfId="0" applyFont="1" applyBorder="1" applyAlignment="1">
      <alignment horizontal="center" vertical="center" wrapText="1"/>
    </xf>
    <xf numFmtId="2" fontId="6" fillId="12" borderId="3" xfId="0" applyNumberFormat="1" applyFont="1" applyFill="1" applyBorder="1" applyAlignment="1">
      <alignment horizontal="center" vertical="center" wrapText="1"/>
    </xf>
    <xf numFmtId="2" fontId="6" fillId="12" borderId="22" xfId="0" applyNumberFormat="1"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6" fillId="15" borderId="19" xfId="0" applyFont="1" applyFill="1" applyBorder="1" applyAlignment="1">
      <alignment horizontal="center" vertical="center" wrapText="1"/>
    </xf>
    <xf numFmtId="0" fontId="10" fillId="17" borderId="12" xfId="0" applyFont="1" applyFill="1" applyBorder="1" applyAlignment="1">
      <alignment horizontal="center" vertical="center" wrapText="1"/>
    </xf>
    <xf numFmtId="0" fontId="6" fillId="0" borderId="3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4">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Q25"/>
  <sheetViews>
    <sheetView zoomScale="70" zoomScaleNormal="70" workbookViewId="0" topLeftCell="A1">
      <selection activeCell="C5" sqref="C5:C7"/>
    </sheetView>
  </sheetViews>
  <sheetFormatPr defaultColWidth="8.8515625" defaultRowHeight="15"/>
  <cols>
    <col min="1" max="1" width="2.00390625" style="1" customWidth="1"/>
    <col min="2" max="2" width="8.8515625" style="1" customWidth="1"/>
    <col min="3" max="3" width="51.7109375" style="1" customWidth="1"/>
    <col min="4" max="4" width="32.7109375" style="1" customWidth="1"/>
    <col min="5" max="5" width="82.28125" style="1" customWidth="1"/>
    <col min="6" max="6" width="25.8515625" style="1" customWidth="1"/>
    <col min="7" max="7" width="27.421875" style="1" customWidth="1"/>
    <col min="8" max="9" width="25.8515625" style="1" customWidth="1"/>
    <col min="10" max="10" width="29.00390625" style="1" customWidth="1"/>
    <col min="11" max="11" width="91.28125" style="1" customWidth="1"/>
    <col min="12" max="12" width="37.00390625" style="1" customWidth="1"/>
    <col min="13" max="13" width="61.140625" style="1" customWidth="1"/>
    <col min="14" max="14" width="59.28125" style="1" customWidth="1"/>
    <col min="15" max="15" width="27.421875" style="1" customWidth="1"/>
    <col min="16" max="16" width="29.140625" style="1" customWidth="1"/>
    <col min="17" max="17" width="30.8515625" style="1" customWidth="1"/>
    <col min="18" max="16384" width="8.8515625" style="1" customWidth="1"/>
  </cols>
  <sheetData>
    <row r="1" ht="17.25" thickBot="1"/>
    <row r="2" spans="2:17" ht="47.25" customHeight="1" thickBot="1">
      <c r="B2" s="89" t="s">
        <v>133</v>
      </c>
      <c r="C2" s="90"/>
      <c r="D2" s="90"/>
      <c r="E2" s="90"/>
      <c r="F2" s="90"/>
      <c r="G2" s="90"/>
      <c r="H2" s="90"/>
      <c r="I2" s="90"/>
      <c r="J2" s="90"/>
      <c r="K2" s="90"/>
      <c r="L2" s="49"/>
      <c r="M2" s="59"/>
      <c r="N2" s="59"/>
      <c r="O2" s="59"/>
      <c r="P2" s="59"/>
      <c r="Q2" s="60"/>
    </row>
    <row r="3" spans="3:17" ht="51.75" customHeight="1" thickBot="1">
      <c r="C3" s="100" t="s">
        <v>136</v>
      </c>
      <c r="D3" s="101"/>
      <c r="E3" s="101"/>
      <c r="F3" s="101"/>
      <c r="G3" s="75" t="s">
        <v>135</v>
      </c>
      <c r="H3" s="76"/>
      <c r="I3" s="76"/>
      <c r="J3" s="98" t="s">
        <v>137</v>
      </c>
      <c r="K3" s="99"/>
      <c r="L3" s="99"/>
      <c r="M3" s="73" t="s">
        <v>184</v>
      </c>
      <c r="N3" s="74"/>
      <c r="O3" s="75" t="s">
        <v>231</v>
      </c>
      <c r="P3" s="76"/>
      <c r="Q3" s="76"/>
    </row>
    <row r="4" spans="2:17" ht="40.5" customHeight="1">
      <c r="B4" s="3" t="s">
        <v>0</v>
      </c>
      <c r="C4" s="4" t="s">
        <v>1</v>
      </c>
      <c r="D4" s="4" t="s">
        <v>2</v>
      </c>
      <c r="E4" s="4" t="s">
        <v>3</v>
      </c>
      <c r="F4" s="4" t="s">
        <v>4</v>
      </c>
      <c r="G4" s="4" t="s">
        <v>5</v>
      </c>
      <c r="H4" s="4" t="s">
        <v>6</v>
      </c>
      <c r="I4" s="4" t="s">
        <v>7</v>
      </c>
      <c r="J4" s="4" t="s">
        <v>8</v>
      </c>
      <c r="K4" s="4" t="s">
        <v>9</v>
      </c>
      <c r="L4" s="8" t="s">
        <v>134</v>
      </c>
      <c r="M4" s="58" t="s">
        <v>185</v>
      </c>
      <c r="N4" s="58" t="s">
        <v>186</v>
      </c>
      <c r="O4" s="4" t="s">
        <v>5</v>
      </c>
      <c r="P4" s="4" t="s">
        <v>6</v>
      </c>
      <c r="Q4" s="4" t="s">
        <v>7</v>
      </c>
    </row>
    <row r="5" spans="2:17" ht="42.6" customHeight="1">
      <c r="B5" s="92">
        <v>1</v>
      </c>
      <c r="C5" s="91" t="s">
        <v>145</v>
      </c>
      <c r="D5" s="31" t="s">
        <v>10</v>
      </c>
      <c r="E5" s="93" t="s">
        <v>11</v>
      </c>
      <c r="F5" s="95" t="s">
        <v>226</v>
      </c>
      <c r="G5" s="24" t="str">
        <f>D22</f>
        <v>ALTO</v>
      </c>
      <c r="H5" s="23" t="str">
        <f>D19</f>
        <v>ALTO</v>
      </c>
      <c r="I5" s="25" t="s">
        <v>124</v>
      </c>
      <c r="J5" s="94" t="s">
        <v>221</v>
      </c>
      <c r="K5" s="93" t="s">
        <v>227</v>
      </c>
      <c r="L5" s="65" t="s">
        <v>139</v>
      </c>
      <c r="M5" s="77" t="s">
        <v>203</v>
      </c>
      <c r="N5" s="80" t="s">
        <v>187</v>
      </c>
      <c r="O5" s="24" t="str">
        <f>D22</f>
        <v>ALTO</v>
      </c>
      <c r="P5" s="23" t="str">
        <f>D19</f>
        <v>ALTO</v>
      </c>
      <c r="Q5" s="25" t="s">
        <v>124</v>
      </c>
    </row>
    <row r="6" spans="2:17" ht="44.45" customHeight="1">
      <c r="B6" s="92"/>
      <c r="C6" s="91"/>
      <c r="D6" s="31" t="s">
        <v>12</v>
      </c>
      <c r="E6" s="93"/>
      <c r="F6" s="95"/>
      <c r="G6" s="24" t="str">
        <f>D22</f>
        <v>ALTO</v>
      </c>
      <c r="H6" s="23" t="str">
        <f>D19</f>
        <v>ALTO</v>
      </c>
      <c r="I6" s="25" t="s">
        <v>124</v>
      </c>
      <c r="J6" s="94"/>
      <c r="K6" s="93"/>
      <c r="L6" s="80"/>
      <c r="M6" s="78"/>
      <c r="N6" s="81"/>
      <c r="O6" s="24" t="str">
        <f>D22</f>
        <v>ALTO</v>
      </c>
      <c r="P6" s="23" t="str">
        <f>D19</f>
        <v>ALTO</v>
      </c>
      <c r="Q6" s="25" t="s">
        <v>124</v>
      </c>
    </row>
    <row r="7" spans="2:17" ht="328.5" customHeight="1">
      <c r="B7" s="92"/>
      <c r="C7" s="91"/>
      <c r="D7" s="31" t="s">
        <v>13</v>
      </c>
      <c r="E7" s="93"/>
      <c r="F7" s="95"/>
      <c r="G7" s="24" t="str">
        <f>D22</f>
        <v>ALTO</v>
      </c>
      <c r="H7" s="23" t="str">
        <f>D19</f>
        <v>ALTO</v>
      </c>
      <c r="I7" s="25" t="s">
        <v>124</v>
      </c>
      <c r="J7" s="94"/>
      <c r="K7" s="93"/>
      <c r="L7" s="102"/>
      <c r="M7" s="79"/>
      <c r="N7" s="82"/>
      <c r="O7" s="24" t="str">
        <f>D22</f>
        <v>ALTO</v>
      </c>
      <c r="P7" s="23" t="str">
        <f>D19</f>
        <v>ALTO</v>
      </c>
      <c r="Q7" s="25" t="s">
        <v>124</v>
      </c>
    </row>
    <row r="8" spans="2:17" ht="102" customHeight="1">
      <c r="B8" s="92">
        <v>2</v>
      </c>
      <c r="C8" s="91" t="s">
        <v>14</v>
      </c>
      <c r="D8" s="31" t="s">
        <v>15</v>
      </c>
      <c r="E8" s="93" t="s">
        <v>16</v>
      </c>
      <c r="F8" s="95" t="s">
        <v>226</v>
      </c>
      <c r="G8" s="26" t="str">
        <f>C24</f>
        <v>BASSA</v>
      </c>
      <c r="H8" s="23" t="str">
        <f>D19</f>
        <v>ALTO</v>
      </c>
      <c r="I8" s="29" t="str">
        <f>D24</f>
        <v>MEDIO</v>
      </c>
      <c r="J8" s="94" t="s">
        <v>221</v>
      </c>
      <c r="K8" s="93" t="s">
        <v>138</v>
      </c>
      <c r="L8" s="65" t="s">
        <v>139</v>
      </c>
      <c r="M8" s="63" t="s">
        <v>188</v>
      </c>
      <c r="N8" s="65" t="s">
        <v>187</v>
      </c>
      <c r="O8" s="26" t="str">
        <f>C24</f>
        <v>BASSA</v>
      </c>
      <c r="P8" s="23" t="str">
        <f>D19</f>
        <v>ALTO</v>
      </c>
      <c r="Q8" s="29" t="str">
        <f>D24</f>
        <v>MEDIO</v>
      </c>
    </row>
    <row r="9" spans="2:17" ht="161.25" customHeight="1">
      <c r="B9" s="92"/>
      <c r="C9" s="91"/>
      <c r="D9" s="31" t="s">
        <v>17</v>
      </c>
      <c r="E9" s="93"/>
      <c r="F9" s="95"/>
      <c r="G9" s="26" t="str">
        <f>C24</f>
        <v>BASSA</v>
      </c>
      <c r="H9" s="23" t="str">
        <f>D19</f>
        <v>ALTO</v>
      </c>
      <c r="I9" s="29" t="str">
        <f>D24</f>
        <v>MEDIO</v>
      </c>
      <c r="J9" s="94"/>
      <c r="K9" s="93"/>
      <c r="L9" s="102"/>
      <c r="M9" s="79"/>
      <c r="N9" s="82"/>
      <c r="O9" s="26" t="str">
        <f>C24</f>
        <v>BASSA</v>
      </c>
      <c r="P9" s="23" t="str">
        <f>D19</f>
        <v>ALTO</v>
      </c>
      <c r="Q9" s="29" t="str">
        <f>D24</f>
        <v>MEDIO</v>
      </c>
    </row>
    <row r="10" spans="2:17" ht="16.5" customHeight="1">
      <c r="B10" s="83">
        <v>3</v>
      </c>
      <c r="C10" s="91" t="s">
        <v>146</v>
      </c>
      <c r="D10" s="104" t="s">
        <v>147</v>
      </c>
      <c r="E10" s="63" t="s">
        <v>148</v>
      </c>
      <c r="F10" s="87" t="s">
        <v>226</v>
      </c>
      <c r="G10" s="67" t="str">
        <f>C24</f>
        <v>BASSA</v>
      </c>
      <c r="H10" s="69" t="str">
        <f>D19</f>
        <v>ALTO</v>
      </c>
      <c r="I10" s="71" t="str">
        <f>D24</f>
        <v>MEDIO</v>
      </c>
      <c r="J10" s="65" t="s">
        <v>221</v>
      </c>
      <c r="K10" s="63" t="s">
        <v>149</v>
      </c>
      <c r="L10" s="103" t="s">
        <v>139</v>
      </c>
      <c r="M10" s="63" t="s">
        <v>189</v>
      </c>
      <c r="N10" s="65" t="s">
        <v>187</v>
      </c>
      <c r="O10" s="67" t="str">
        <f>C24</f>
        <v>BASSA</v>
      </c>
      <c r="P10" s="69" t="str">
        <f>D19</f>
        <v>ALTO</v>
      </c>
      <c r="Q10" s="71" t="str">
        <f>D24</f>
        <v>MEDIO</v>
      </c>
    </row>
    <row r="11" spans="2:17" ht="152.25" customHeight="1" thickBot="1">
      <c r="B11" s="84"/>
      <c r="C11" s="91"/>
      <c r="D11" s="105"/>
      <c r="E11" s="86"/>
      <c r="F11" s="88"/>
      <c r="G11" s="68"/>
      <c r="H11" s="70"/>
      <c r="I11" s="72"/>
      <c r="J11" s="85"/>
      <c r="K11" s="86"/>
      <c r="L11" s="84"/>
      <c r="M11" s="64"/>
      <c r="N11" s="66"/>
      <c r="O11" s="68"/>
      <c r="P11" s="70"/>
      <c r="Q11" s="72"/>
    </row>
    <row r="12" s="6" customFormat="1" ht="19.5"/>
    <row r="18" ht="17.25" thickBot="1"/>
    <row r="19" spans="3:5" ht="17.25" thickBot="1">
      <c r="C19" s="17" t="s">
        <v>6</v>
      </c>
      <c r="D19" s="96" t="s">
        <v>124</v>
      </c>
      <c r="E19" s="96" t="s">
        <v>125</v>
      </c>
    </row>
    <row r="20" spans="3:5" ht="17.25" thickBot="1">
      <c r="C20" s="18" t="s">
        <v>126</v>
      </c>
      <c r="D20" s="97"/>
      <c r="E20" s="97"/>
    </row>
    <row r="21" spans="3:5" ht="95.25" customHeight="1" thickBot="1">
      <c r="C21" s="19" t="s">
        <v>127</v>
      </c>
      <c r="D21" s="20" t="s">
        <v>125</v>
      </c>
      <c r="E21" s="20" t="s">
        <v>125</v>
      </c>
    </row>
    <row r="22" spans="3:5" ht="72.75" customHeight="1" thickBot="1">
      <c r="C22" s="19" t="s">
        <v>128</v>
      </c>
      <c r="D22" s="21" t="s">
        <v>124</v>
      </c>
      <c r="E22" s="20" t="s">
        <v>125</v>
      </c>
    </row>
    <row r="23" spans="3:5" ht="74.25" customHeight="1" thickBot="1">
      <c r="C23" s="19" t="s">
        <v>129</v>
      </c>
      <c r="D23" s="21" t="s">
        <v>124</v>
      </c>
      <c r="E23" s="20" t="s">
        <v>125</v>
      </c>
    </row>
    <row r="24" spans="3:5" ht="69.75" customHeight="1" thickBot="1">
      <c r="C24" s="19" t="s">
        <v>130</v>
      </c>
      <c r="D24" s="22" t="s">
        <v>131</v>
      </c>
      <c r="E24" s="21" t="s">
        <v>124</v>
      </c>
    </row>
    <row r="25" spans="3:5" ht="99.75" customHeight="1" thickBot="1">
      <c r="C25" s="19" t="s">
        <v>132</v>
      </c>
      <c r="D25" s="22" t="s">
        <v>131</v>
      </c>
      <c r="E25" s="22" t="s">
        <v>131</v>
      </c>
    </row>
  </sheetData>
  <mergeCells count="42">
    <mergeCell ref="D19:D20"/>
    <mergeCell ref="E19:E20"/>
    <mergeCell ref="G3:I3"/>
    <mergeCell ref="J3:L3"/>
    <mergeCell ref="C3:F3"/>
    <mergeCell ref="L5:L7"/>
    <mergeCell ref="L8:L9"/>
    <mergeCell ref="L10:L11"/>
    <mergeCell ref="C10:C11"/>
    <mergeCell ref="D10:D11"/>
    <mergeCell ref="G10:G11"/>
    <mergeCell ref="H10:H11"/>
    <mergeCell ref="I10:I11"/>
    <mergeCell ref="B2:K2"/>
    <mergeCell ref="C5:C7"/>
    <mergeCell ref="C8:C9"/>
    <mergeCell ref="B8:B9"/>
    <mergeCell ref="B5:B7"/>
    <mergeCell ref="E5:E7"/>
    <mergeCell ref="E8:E9"/>
    <mergeCell ref="J5:J7"/>
    <mergeCell ref="J8:J9"/>
    <mergeCell ref="F5:F7"/>
    <mergeCell ref="F8:F9"/>
    <mergeCell ref="K5:K7"/>
    <mergeCell ref="K8:K9"/>
    <mergeCell ref="B10:B11"/>
    <mergeCell ref="J10:J11"/>
    <mergeCell ref="K10:K11"/>
    <mergeCell ref="E10:E11"/>
    <mergeCell ref="F10:F11"/>
    <mergeCell ref="M3:N3"/>
    <mergeCell ref="O3:Q3"/>
    <mergeCell ref="M5:M7"/>
    <mergeCell ref="N5:N7"/>
    <mergeCell ref="M8:M9"/>
    <mergeCell ref="N8:N9"/>
    <mergeCell ref="M10:M11"/>
    <mergeCell ref="N10:N11"/>
    <mergeCell ref="O10:O11"/>
    <mergeCell ref="P10:P11"/>
    <mergeCell ref="Q10:Q11"/>
  </mergeCells>
  <conditionalFormatting sqref="I5:I9">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Q9">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35" r:id="rId1"/>
  <headerFooter>
    <oddFooter>&amp;RPag.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24F46-CC25-4F27-94FC-04176FD3DAFF}">
  <sheetPr>
    <pageSetUpPr fitToPage="1"/>
  </sheetPr>
  <dimension ref="B2:Q24"/>
  <sheetViews>
    <sheetView zoomScale="70" zoomScaleNormal="70" workbookViewId="0" topLeftCell="B1">
      <selection activeCell="F10" sqref="F10"/>
    </sheetView>
  </sheetViews>
  <sheetFormatPr defaultColWidth="8.8515625" defaultRowHeight="15"/>
  <cols>
    <col min="1" max="1" width="2.00390625" style="1" customWidth="1"/>
    <col min="2" max="2" width="8.8515625" style="1" customWidth="1"/>
    <col min="3" max="3" width="51.7109375" style="1" customWidth="1"/>
    <col min="4" max="4" width="32.7109375" style="1" customWidth="1"/>
    <col min="5" max="5" width="82.28125" style="1" customWidth="1"/>
    <col min="6" max="6" width="25.8515625" style="1" customWidth="1"/>
    <col min="7" max="7" width="27.421875" style="1" customWidth="1"/>
    <col min="8" max="9" width="25.8515625" style="1" customWidth="1"/>
    <col min="10" max="10" width="29.00390625" style="1" customWidth="1"/>
    <col min="11" max="11" width="91.28125" style="1" customWidth="1"/>
    <col min="12" max="12" width="37.00390625" style="1" customWidth="1"/>
    <col min="13" max="13" width="50.421875" style="1" customWidth="1"/>
    <col min="14" max="14" width="41.57421875" style="1" customWidth="1"/>
    <col min="15" max="15" width="22.8515625" style="1" customWidth="1"/>
    <col min="16" max="16" width="25.140625" style="1" customWidth="1"/>
    <col min="17" max="17" width="35.00390625" style="1" customWidth="1"/>
    <col min="18" max="16384" width="8.8515625" style="1" customWidth="1"/>
  </cols>
  <sheetData>
    <row r="1" ht="17.25" thickBot="1"/>
    <row r="2" spans="2:17" ht="47.25" customHeight="1" thickBot="1">
      <c r="B2" s="89" t="s">
        <v>168</v>
      </c>
      <c r="C2" s="90"/>
      <c r="D2" s="90"/>
      <c r="E2" s="90"/>
      <c r="F2" s="90"/>
      <c r="G2" s="90"/>
      <c r="H2" s="90"/>
      <c r="I2" s="90"/>
      <c r="J2" s="90"/>
      <c r="K2" s="90"/>
      <c r="L2" s="49"/>
      <c r="M2" s="59"/>
      <c r="N2" s="59"/>
      <c r="O2" s="59"/>
      <c r="P2" s="59"/>
      <c r="Q2" s="60"/>
    </row>
    <row r="3" spans="3:17" ht="51.75" customHeight="1" thickBot="1">
      <c r="C3" s="100" t="s">
        <v>136</v>
      </c>
      <c r="D3" s="101"/>
      <c r="E3" s="101"/>
      <c r="F3" s="101"/>
      <c r="G3" s="75" t="s">
        <v>135</v>
      </c>
      <c r="H3" s="76"/>
      <c r="I3" s="76"/>
      <c r="J3" s="98" t="s">
        <v>137</v>
      </c>
      <c r="K3" s="99"/>
      <c r="L3" s="99"/>
      <c r="M3" s="106" t="s">
        <v>184</v>
      </c>
      <c r="N3" s="106"/>
      <c r="O3" s="75" t="s">
        <v>231</v>
      </c>
      <c r="P3" s="76"/>
      <c r="Q3" s="76"/>
    </row>
    <row r="4" spans="2:17" ht="40.5" customHeight="1">
      <c r="B4" s="3" t="s">
        <v>0</v>
      </c>
      <c r="C4" s="4" t="s">
        <v>1</v>
      </c>
      <c r="D4" s="4" t="s">
        <v>2</v>
      </c>
      <c r="E4" s="4" t="s">
        <v>3</v>
      </c>
      <c r="F4" s="4" t="s">
        <v>4</v>
      </c>
      <c r="G4" s="4" t="s">
        <v>5</v>
      </c>
      <c r="H4" s="4" t="s">
        <v>6</v>
      </c>
      <c r="I4" s="4" t="s">
        <v>7</v>
      </c>
      <c r="J4" s="4" t="s">
        <v>8</v>
      </c>
      <c r="K4" s="4" t="s">
        <v>9</v>
      </c>
      <c r="L4" s="8" t="s">
        <v>134</v>
      </c>
      <c r="M4" s="61" t="s">
        <v>185</v>
      </c>
      <c r="N4" s="61" t="s">
        <v>186</v>
      </c>
      <c r="O4" s="4" t="s">
        <v>5</v>
      </c>
      <c r="P4" s="4" t="s">
        <v>6</v>
      </c>
      <c r="Q4" s="4" t="s">
        <v>7</v>
      </c>
    </row>
    <row r="5" spans="2:17" ht="69.75" customHeight="1">
      <c r="B5" s="92">
        <v>1</v>
      </c>
      <c r="C5" s="111" t="s">
        <v>18</v>
      </c>
      <c r="D5" s="31" t="s">
        <v>19</v>
      </c>
      <c r="E5" s="93" t="s">
        <v>20</v>
      </c>
      <c r="F5" s="95" t="s">
        <v>228</v>
      </c>
      <c r="G5" s="26" t="str">
        <f>C21</f>
        <v>ALTA</v>
      </c>
      <c r="H5" s="23" t="str">
        <f>D18</f>
        <v>ALTO</v>
      </c>
      <c r="I5" s="25" t="str">
        <f>D21</f>
        <v>ALTO</v>
      </c>
      <c r="J5" s="94" t="s">
        <v>221</v>
      </c>
      <c r="K5" s="93" t="s">
        <v>169</v>
      </c>
      <c r="L5" s="65" t="s">
        <v>139</v>
      </c>
      <c r="M5" s="63" t="s">
        <v>204</v>
      </c>
      <c r="N5" s="65" t="s">
        <v>187</v>
      </c>
      <c r="O5" s="26" t="str">
        <f>C21</f>
        <v>ALTA</v>
      </c>
      <c r="P5" s="23" t="str">
        <f>D18</f>
        <v>ALTO</v>
      </c>
      <c r="Q5" s="25" t="str">
        <f>D21</f>
        <v>ALTO</v>
      </c>
    </row>
    <row r="6" spans="2:17" ht="333.75" customHeight="1">
      <c r="B6" s="92"/>
      <c r="C6" s="111"/>
      <c r="D6" s="31" t="s">
        <v>21</v>
      </c>
      <c r="E6" s="93"/>
      <c r="F6" s="95"/>
      <c r="G6" s="26" t="str">
        <f>C21</f>
        <v>ALTA</v>
      </c>
      <c r="H6" s="23" t="str">
        <f>D18</f>
        <v>ALTO</v>
      </c>
      <c r="I6" s="25" t="str">
        <f>D21</f>
        <v>ALTO</v>
      </c>
      <c r="J6" s="94"/>
      <c r="K6" s="93"/>
      <c r="L6" s="80"/>
      <c r="M6" s="77"/>
      <c r="N6" s="80"/>
      <c r="O6" s="26" t="str">
        <f>C21</f>
        <v>ALTA</v>
      </c>
      <c r="P6" s="23" t="str">
        <f>D18</f>
        <v>ALTO</v>
      </c>
      <c r="Q6" s="25" t="str">
        <f>D21</f>
        <v>ALTO</v>
      </c>
    </row>
    <row r="7" spans="2:17" ht="120" customHeight="1">
      <c r="B7" s="92"/>
      <c r="C7" s="111"/>
      <c r="D7" s="31" t="s">
        <v>22</v>
      </c>
      <c r="E7" s="12" t="s">
        <v>23</v>
      </c>
      <c r="F7" s="41" t="s">
        <v>228</v>
      </c>
      <c r="G7" s="26" t="str">
        <f>C21</f>
        <v>ALTA</v>
      </c>
      <c r="H7" s="23" t="str">
        <f>D18</f>
        <v>ALTO</v>
      </c>
      <c r="I7" s="25" t="str">
        <f>D21</f>
        <v>ALTO</v>
      </c>
      <c r="J7" s="94"/>
      <c r="K7" s="93"/>
      <c r="L7" s="80"/>
      <c r="M7" s="77"/>
      <c r="N7" s="80"/>
      <c r="O7" s="26" t="str">
        <f>C21</f>
        <v>ALTA</v>
      </c>
      <c r="P7" s="23" t="str">
        <f>D18</f>
        <v>ALTO</v>
      </c>
      <c r="Q7" s="25" t="str">
        <f>D21</f>
        <v>ALTO</v>
      </c>
    </row>
    <row r="8" spans="2:17" ht="125.25" customHeight="1" thickBot="1">
      <c r="B8" s="110"/>
      <c r="C8" s="112"/>
      <c r="D8" s="32" t="s">
        <v>24</v>
      </c>
      <c r="E8" s="13" t="s">
        <v>25</v>
      </c>
      <c r="F8" s="42" t="s">
        <v>228</v>
      </c>
      <c r="G8" s="27" t="str">
        <f>C21</f>
        <v>ALTA</v>
      </c>
      <c r="H8" s="28" t="str">
        <f>D18</f>
        <v>ALTO</v>
      </c>
      <c r="I8" s="30" t="str">
        <f>D21</f>
        <v>ALTO</v>
      </c>
      <c r="J8" s="108"/>
      <c r="K8" s="109"/>
      <c r="L8" s="107"/>
      <c r="M8" s="64"/>
      <c r="N8" s="107"/>
      <c r="O8" s="27" t="str">
        <f>C21</f>
        <v>ALTA</v>
      </c>
      <c r="P8" s="28" t="str">
        <f>D18</f>
        <v>ALTO</v>
      </c>
      <c r="Q8" s="30" t="str">
        <f>D21</f>
        <v>ALTO</v>
      </c>
    </row>
    <row r="11" s="6" customFormat="1" ht="15"/>
    <row r="17" ht="17.25" thickBot="1"/>
    <row r="18" spans="3:5" ht="17.25" thickBot="1">
      <c r="C18" s="17" t="s">
        <v>6</v>
      </c>
      <c r="D18" s="96" t="s">
        <v>124</v>
      </c>
      <c r="E18" s="96" t="s">
        <v>125</v>
      </c>
    </row>
    <row r="19" spans="3:5" ht="17.25" thickBot="1">
      <c r="C19" s="18" t="s">
        <v>126</v>
      </c>
      <c r="D19" s="97"/>
      <c r="E19" s="97"/>
    </row>
    <row r="20" spans="3:5" ht="95.25" customHeight="1" thickBot="1">
      <c r="C20" s="19" t="s">
        <v>127</v>
      </c>
      <c r="D20" s="20" t="s">
        <v>125</v>
      </c>
      <c r="E20" s="20" t="s">
        <v>125</v>
      </c>
    </row>
    <row r="21" spans="3:5" ht="72.75" customHeight="1" thickBot="1">
      <c r="C21" s="19" t="s">
        <v>128</v>
      </c>
      <c r="D21" s="21" t="s">
        <v>124</v>
      </c>
      <c r="E21" s="20" t="s">
        <v>125</v>
      </c>
    </row>
    <row r="22" spans="3:5" ht="74.25" customHeight="1" thickBot="1">
      <c r="C22" s="19" t="s">
        <v>129</v>
      </c>
      <c r="D22" s="21" t="s">
        <v>124</v>
      </c>
      <c r="E22" s="20" t="s">
        <v>125</v>
      </c>
    </row>
    <row r="23" spans="3:5" ht="69.75" customHeight="1" thickBot="1">
      <c r="C23" s="19" t="s">
        <v>130</v>
      </c>
      <c r="D23" s="22" t="s">
        <v>131</v>
      </c>
      <c r="E23" s="21" t="s">
        <v>124</v>
      </c>
    </row>
    <row r="24" spans="3:5" ht="99.75" customHeight="1" thickBot="1">
      <c r="C24" s="19" t="s">
        <v>132</v>
      </c>
      <c r="D24" s="22" t="s">
        <v>131</v>
      </c>
      <c r="E24" s="22" t="s">
        <v>131</v>
      </c>
    </row>
  </sheetData>
  <mergeCells count="17">
    <mergeCell ref="D18:D19"/>
    <mergeCell ref="E18:E19"/>
    <mergeCell ref="B5:B8"/>
    <mergeCell ref="C5:C8"/>
    <mergeCell ref="E5:E6"/>
    <mergeCell ref="M3:N3"/>
    <mergeCell ref="O3:Q3"/>
    <mergeCell ref="M5:M8"/>
    <mergeCell ref="N5:N8"/>
    <mergeCell ref="B2:K2"/>
    <mergeCell ref="C3:F3"/>
    <mergeCell ref="G3:I3"/>
    <mergeCell ref="J3:L3"/>
    <mergeCell ref="L5:L8"/>
    <mergeCell ref="F5:F6"/>
    <mergeCell ref="J5:J8"/>
    <mergeCell ref="K5:K8"/>
  </mergeCells>
  <conditionalFormatting sqref="I5:I8">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Q8">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35" r:id="rId1"/>
  <headerFooter>
    <oddFooter>&amp;RPag. &amp;P di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BC215-44AB-49A1-8BA6-618662A1F881}">
  <sheetPr>
    <pageSetUpPr fitToPage="1"/>
  </sheetPr>
  <dimension ref="B2:Q22"/>
  <sheetViews>
    <sheetView zoomScale="70" zoomScaleNormal="70" workbookViewId="0" topLeftCell="A1">
      <selection activeCell="M18" sqref="M18"/>
    </sheetView>
  </sheetViews>
  <sheetFormatPr defaultColWidth="8.8515625" defaultRowHeight="15"/>
  <cols>
    <col min="1" max="1" width="2.00390625" style="1" customWidth="1"/>
    <col min="2" max="2" width="8.8515625" style="1" customWidth="1"/>
    <col min="3" max="3" width="51.7109375" style="1" customWidth="1"/>
    <col min="4" max="4" width="32.7109375" style="1" customWidth="1"/>
    <col min="5" max="5" width="82.28125" style="1" customWidth="1"/>
    <col min="6" max="6" width="25.8515625" style="1" customWidth="1"/>
    <col min="7" max="7" width="27.421875" style="1" customWidth="1"/>
    <col min="8" max="9" width="25.8515625" style="1" customWidth="1"/>
    <col min="10" max="10" width="29.00390625" style="1" customWidth="1"/>
    <col min="11" max="11" width="91.28125" style="1" customWidth="1"/>
    <col min="12" max="12" width="37.00390625" style="1" customWidth="1"/>
    <col min="13" max="13" width="46.28125" style="1" customWidth="1"/>
    <col min="14" max="14" width="37.00390625" style="1" customWidth="1"/>
    <col min="15" max="15" width="37.140625" style="1" customWidth="1"/>
    <col min="16" max="16" width="24.7109375" style="1" customWidth="1"/>
    <col min="17" max="17" width="28.57421875" style="1" customWidth="1"/>
    <col min="18" max="16384" width="8.8515625" style="1" customWidth="1"/>
  </cols>
  <sheetData>
    <row r="1" ht="17.25" thickBot="1"/>
    <row r="2" spans="2:17" ht="47.25" customHeight="1" thickBot="1">
      <c r="B2" s="89" t="s">
        <v>230</v>
      </c>
      <c r="C2" s="90"/>
      <c r="D2" s="90"/>
      <c r="E2" s="90"/>
      <c r="F2" s="90"/>
      <c r="G2" s="90"/>
      <c r="H2" s="90"/>
      <c r="I2" s="90"/>
      <c r="J2" s="90"/>
      <c r="K2" s="90"/>
      <c r="L2" s="49"/>
      <c r="M2" s="49"/>
      <c r="N2" s="49"/>
      <c r="O2" s="59"/>
      <c r="P2" s="59"/>
      <c r="Q2" s="60"/>
    </row>
    <row r="3" spans="3:17" ht="51.75" customHeight="1" thickBot="1">
      <c r="C3" s="100" t="s">
        <v>136</v>
      </c>
      <c r="D3" s="101"/>
      <c r="E3" s="101"/>
      <c r="F3" s="101"/>
      <c r="G3" s="75" t="s">
        <v>135</v>
      </c>
      <c r="H3" s="76"/>
      <c r="I3" s="76"/>
      <c r="J3" s="98" t="s">
        <v>137</v>
      </c>
      <c r="K3" s="99"/>
      <c r="L3" s="99"/>
      <c r="M3" s="114" t="s">
        <v>184</v>
      </c>
      <c r="N3" s="114"/>
      <c r="O3" s="75" t="s">
        <v>231</v>
      </c>
      <c r="P3" s="76"/>
      <c r="Q3" s="76"/>
    </row>
    <row r="4" spans="2:17" ht="40.5" customHeight="1">
      <c r="B4" s="3" t="s">
        <v>0</v>
      </c>
      <c r="C4" s="4" t="s">
        <v>1</v>
      </c>
      <c r="D4" s="4" t="s">
        <v>2</v>
      </c>
      <c r="E4" s="4" t="s">
        <v>3</v>
      </c>
      <c r="F4" s="4" t="s">
        <v>4</v>
      </c>
      <c r="G4" s="4" t="s">
        <v>5</v>
      </c>
      <c r="H4" s="4" t="s">
        <v>6</v>
      </c>
      <c r="I4" s="4" t="s">
        <v>7</v>
      </c>
      <c r="J4" s="4" t="s">
        <v>8</v>
      </c>
      <c r="K4" s="4" t="s">
        <v>9</v>
      </c>
      <c r="L4" s="8" t="s">
        <v>134</v>
      </c>
      <c r="M4" s="61" t="s">
        <v>185</v>
      </c>
      <c r="N4" s="61" t="s">
        <v>186</v>
      </c>
      <c r="O4" s="4" t="s">
        <v>5</v>
      </c>
      <c r="P4" s="4" t="s">
        <v>6</v>
      </c>
      <c r="Q4" s="4" t="s">
        <v>7</v>
      </c>
    </row>
    <row r="5" spans="2:17" ht="69.75" customHeight="1">
      <c r="B5" s="92">
        <v>1</v>
      </c>
      <c r="C5" s="111" t="s">
        <v>232</v>
      </c>
      <c r="D5" s="31" t="s">
        <v>233</v>
      </c>
      <c r="E5" s="93" t="s">
        <v>234</v>
      </c>
      <c r="F5" s="95" t="s">
        <v>238</v>
      </c>
      <c r="G5" s="26" t="str">
        <f>C19</f>
        <v>ALTA</v>
      </c>
      <c r="H5" s="23" t="str">
        <f>D16</f>
        <v>ALTO</v>
      </c>
      <c r="I5" s="25" t="str">
        <f>D19</f>
        <v>ALTO</v>
      </c>
      <c r="J5" s="94" t="s">
        <v>221</v>
      </c>
      <c r="K5" s="93" t="s">
        <v>235</v>
      </c>
      <c r="L5" s="65" t="s">
        <v>139</v>
      </c>
      <c r="M5" s="63" t="s">
        <v>239</v>
      </c>
      <c r="N5" s="65" t="s">
        <v>236</v>
      </c>
      <c r="O5" s="26" t="str">
        <f>C19</f>
        <v>ALTA</v>
      </c>
      <c r="P5" s="23" t="str">
        <f>D16</f>
        <v>ALTO</v>
      </c>
      <c r="Q5" s="25" t="str">
        <f>D19</f>
        <v>ALTO</v>
      </c>
    </row>
    <row r="6" spans="2:17" ht="333.75" customHeight="1">
      <c r="B6" s="92"/>
      <c r="C6" s="111"/>
      <c r="D6" s="31" t="s">
        <v>237</v>
      </c>
      <c r="E6" s="93"/>
      <c r="F6" s="95"/>
      <c r="G6" s="26" t="str">
        <f>C19</f>
        <v>ALTA</v>
      </c>
      <c r="H6" s="23" t="str">
        <f>D16</f>
        <v>ALTO</v>
      </c>
      <c r="I6" s="25" t="str">
        <f>D19</f>
        <v>ALTO</v>
      </c>
      <c r="J6" s="94"/>
      <c r="K6" s="93"/>
      <c r="L6" s="102"/>
      <c r="M6" s="113"/>
      <c r="N6" s="102"/>
      <c r="O6" s="26" t="str">
        <f>C19</f>
        <v>ALTA</v>
      </c>
      <c r="P6" s="23" t="str">
        <f>D16</f>
        <v>ALTO</v>
      </c>
      <c r="Q6" s="25" t="str">
        <f>D19</f>
        <v>ALTO</v>
      </c>
    </row>
    <row r="9" s="6" customFormat="1" ht="19.5"/>
    <row r="15" ht="17.25" thickBot="1"/>
    <row r="16" spans="3:5" ht="17.25" thickBot="1">
      <c r="C16" s="17" t="s">
        <v>6</v>
      </c>
      <c r="D16" s="96" t="s">
        <v>124</v>
      </c>
      <c r="E16" s="96" t="s">
        <v>125</v>
      </c>
    </row>
    <row r="17" spans="3:5" ht="17.25" thickBot="1">
      <c r="C17" s="18" t="s">
        <v>126</v>
      </c>
      <c r="D17" s="97"/>
      <c r="E17" s="97"/>
    </row>
    <row r="18" spans="3:5" ht="95.25" customHeight="1" thickBot="1">
      <c r="C18" s="19" t="s">
        <v>127</v>
      </c>
      <c r="D18" s="20" t="s">
        <v>125</v>
      </c>
      <c r="E18" s="20" t="s">
        <v>125</v>
      </c>
    </row>
    <row r="19" spans="3:5" ht="72.75" customHeight="1" thickBot="1">
      <c r="C19" s="19" t="s">
        <v>128</v>
      </c>
      <c r="D19" s="21" t="s">
        <v>124</v>
      </c>
      <c r="E19" s="20" t="s">
        <v>125</v>
      </c>
    </row>
    <row r="20" spans="3:5" ht="74.25" customHeight="1" thickBot="1">
      <c r="C20" s="19" t="s">
        <v>129</v>
      </c>
      <c r="D20" s="21" t="s">
        <v>124</v>
      </c>
      <c r="E20" s="20" t="s">
        <v>125</v>
      </c>
    </row>
    <row r="21" spans="3:5" ht="69.75" customHeight="1" thickBot="1">
      <c r="C21" s="19" t="s">
        <v>130</v>
      </c>
      <c r="D21" s="22" t="s">
        <v>131</v>
      </c>
      <c r="E21" s="21" t="s">
        <v>124</v>
      </c>
    </row>
    <row r="22" spans="3:5" ht="99.75" customHeight="1" thickBot="1">
      <c r="C22" s="19" t="s">
        <v>132</v>
      </c>
      <c r="D22" s="22" t="s">
        <v>131</v>
      </c>
      <c r="E22" s="22" t="s">
        <v>131</v>
      </c>
    </row>
  </sheetData>
  <mergeCells count="17">
    <mergeCell ref="O3:Q3"/>
    <mergeCell ref="B2:K2"/>
    <mergeCell ref="C3:F3"/>
    <mergeCell ref="G3:I3"/>
    <mergeCell ref="J3:L3"/>
    <mergeCell ref="M3:N3"/>
    <mergeCell ref="B5:B6"/>
    <mergeCell ref="C5:C6"/>
    <mergeCell ref="E5:E6"/>
    <mergeCell ref="F5:F6"/>
    <mergeCell ref="J5:J6"/>
    <mergeCell ref="L5:L6"/>
    <mergeCell ref="M5:M6"/>
    <mergeCell ref="N5:N6"/>
    <mergeCell ref="D16:D17"/>
    <mergeCell ref="E16:E17"/>
    <mergeCell ref="K5:K6"/>
  </mergeCells>
  <conditionalFormatting sqref="I5:I6">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Q6">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35" r:id="rId1"/>
  <headerFooter>
    <oddFooter>&amp;RPag. &amp;P di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Q54"/>
  <sheetViews>
    <sheetView zoomScale="70" zoomScaleNormal="70" workbookViewId="0" topLeftCell="I3">
      <selection activeCell="J7" sqref="J7"/>
    </sheetView>
  </sheetViews>
  <sheetFormatPr defaultColWidth="8.8515625" defaultRowHeight="15"/>
  <cols>
    <col min="1" max="1" width="2.57421875" style="1" customWidth="1"/>
    <col min="2" max="2" width="8.8515625" style="1" customWidth="1"/>
    <col min="3" max="3" width="29.00390625" style="1" customWidth="1"/>
    <col min="4" max="4" width="31.8515625" style="1" customWidth="1"/>
    <col min="5" max="5" width="47.7109375" style="1" customWidth="1"/>
    <col min="6" max="7" width="25.8515625" style="1" customWidth="1"/>
    <col min="8" max="8" width="28.7109375" style="1" customWidth="1"/>
    <col min="9" max="9" width="25.8515625" style="1" customWidth="1"/>
    <col min="10" max="10" width="28.421875" style="1" customWidth="1"/>
    <col min="11" max="11" width="123.57421875" style="1" customWidth="1"/>
    <col min="12" max="12" width="33.57421875" style="1" customWidth="1"/>
    <col min="13" max="14" width="40.28125" style="1" customWidth="1"/>
    <col min="15" max="15" width="31.421875" style="1" customWidth="1"/>
    <col min="16" max="16" width="33.8515625" style="1" customWidth="1"/>
    <col min="17" max="17" width="33.57421875" style="1" customWidth="1"/>
    <col min="18" max="16384" width="8.8515625" style="1" customWidth="1"/>
  </cols>
  <sheetData>
    <row r="1" ht="17.25" thickBot="1"/>
    <row r="2" spans="2:17" ht="53.25" customHeight="1" thickBot="1">
      <c r="B2" s="89" t="s">
        <v>170</v>
      </c>
      <c r="C2" s="90"/>
      <c r="D2" s="90"/>
      <c r="E2" s="90"/>
      <c r="F2" s="90"/>
      <c r="G2" s="90"/>
      <c r="H2" s="90"/>
      <c r="I2" s="90"/>
      <c r="J2" s="90"/>
      <c r="K2" s="90"/>
      <c r="L2" s="49"/>
      <c r="M2" s="59"/>
      <c r="N2" s="59"/>
      <c r="O2" s="59"/>
      <c r="P2" s="59"/>
      <c r="Q2" s="60"/>
    </row>
    <row r="3" spans="3:17" ht="62.25" customHeight="1" thickBot="1">
      <c r="C3" s="100" t="s">
        <v>136</v>
      </c>
      <c r="D3" s="101"/>
      <c r="E3" s="101"/>
      <c r="F3" s="101"/>
      <c r="G3" s="75" t="s">
        <v>135</v>
      </c>
      <c r="H3" s="116"/>
      <c r="I3" s="116"/>
      <c r="J3" s="127" t="s">
        <v>137</v>
      </c>
      <c r="K3" s="128"/>
      <c r="L3" s="128"/>
      <c r="M3" s="115" t="s">
        <v>191</v>
      </c>
      <c r="N3" s="115"/>
      <c r="O3" s="75" t="s">
        <v>231</v>
      </c>
      <c r="P3" s="116"/>
      <c r="Q3" s="116"/>
    </row>
    <row r="4" spans="2:17" ht="46.5" customHeight="1" thickBot="1">
      <c r="B4" s="3" t="s">
        <v>0</v>
      </c>
      <c r="C4" s="4" t="s">
        <v>1</v>
      </c>
      <c r="D4" s="4" t="s">
        <v>2</v>
      </c>
      <c r="E4" s="4" t="s">
        <v>3</v>
      </c>
      <c r="F4" s="4" t="s">
        <v>4</v>
      </c>
      <c r="G4" s="4" t="s">
        <v>5</v>
      </c>
      <c r="H4" s="4" t="s">
        <v>6</v>
      </c>
      <c r="I4" s="4" t="s">
        <v>7</v>
      </c>
      <c r="J4" s="4" t="s">
        <v>8</v>
      </c>
      <c r="K4" s="4" t="s">
        <v>9</v>
      </c>
      <c r="L4" s="9" t="s">
        <v>134</v>
      </c>
      <c r="M4" s="62" t="s">
        <v>192</v>
      </c>
      <c r="N4" s="62" t="s">
        <v>193</v>
      </c>
      <c r="O4" s="4" t="s">
        <v>5</v>
      </c>
      <c r="P4" s="4" t="s">
        <v>6</v>
      </c>
      <c r="Q4" s="4" t="s">
        <v>7</v>
      </c>
    </row>
    <row r="5" spans="2:17" ht="409.5" customHeight="1">
      <c r="B5" s="125">
        <v>1</v>
      </c>
      <c r="C5" s="123" t="s">
        <v>26</v>
      </c>
      <c r="D5" s="129" t="s">
        <v>27</v>
      </c>
      <c r="E5" s="63" t="s">
        <v>180</v>
      </c>
      <c r="F5" s="63" t="s">
        <v>229</v>
      </c>
      <c r="G5" s="117" t="str">
        <f>C52</f>
        <v>MEDIA</v>
      </c>
      <c r="H5" s="119" t="str">
        <f>D48</f>
        <v>ALTO</v>
      </c>
      <c r="I5" s="121" t="str">
        <f>D52</f>
        <v>ALTO</v>
      </c>
      <c r="J5" s="65" t="s">
        <v>221</v>
      </c>
      <c r="K5" s="63" t="s">
        <v>181</v>
      </c>
      <c r="L5" s="80" t="s">
        <v>139</v>
      </c>
      <c r="M5" s="77" t="s">
        <v>205</v>
      </c>
      <c r="N5" s="80" t="s">
        <v>194</v>
      </c>
      <c r="O5" s="117" t="str">
        <f>C52</f>
        <v>MEDIA</v>
      </c>
      <c r="P5" s="119" t="str">
        <f>D48</f>
        <v>ALTO</v>
      </c>
      <c r="Q5" s="121" t="str">
        <f>D52</f>
        <v>ALTO</v>
      </c>
    </row>
    <row r="6" spans="2:17" ht="177.75" customHeight="1">
      <c r="B6" s="132"/>
      <c r="C6" s="131"/>
      <c r="D6" s="130"/>
      <c r="E6" s="113"/>
      <c r="F6" s="113"/>
      <c r="G6" s="118"/>
      <c r="H6" s="120"/>
      <c r="I6" s="122"/>
      <c r="J6" s="102"/>
      <c r="K6" s="113"/>
      <c r="L6" s="102"/>
      <c r="M6" s="113"/>
      <c r="N6" s="102"/>
      <c r="O6" s="118"/>
      <c r="P6" s="120"/>
      <c r="Q6" s="122"/>
    </row>
    <row r="7" spans="2:17" ht="155.25" customHeight="1">
      <c r="B7" s="92">
        <v>2</v>
      </c>
      <c r="C7" s="91" t="s">
        <v>28</v>
      </c>
      <c r="D7" s="33" t="s">
        <v>29</v>
      </c>
      <c r="E7" s="12" t="s">
        <v>150</v>
      </c>
      <c r="F7" s="12" t="s">
        <v>229</v>
      </c>
      <c r="G7" s="24" t="str">
        <f>C52</f>
        <v>MEDIA</v>
      </c>
      <c r="H7" s="23" t="str">
        <f>D48</f>
        <v>ALTO</v>
      </c>
      <c r="I7" s="25" t="str">
        <f>D52</f>
        <v>ALTO</v>
      </c>
      <c r="J7" s="11" t="s">
        <v>221</v>
      </c>
      <c r="K7" s="63" t="s">
        <v>182</v>
      </c>
      <c r="L7" s="65" t="s">
        <v>139</v>
      </c>
      <c r="M7" s="63" t="s">
        <v>206</v>
      </c>
      <c r="N7" s="65" t="s">
        <v>194</v>
      </c>
      <c r="O7" s="24" t="str">
        <f>C52</f>
        <v>MEDIA</v>
      </c>
      <c r="P7" s="23" t="str">
        <f>D48</f>
        <v>ALTO</v>
      </c>
      <c r="Q7" s="25" t="str">
        <f>D52</f>
        <v>ALTO</v>
      </c>
    </row>
    <row r="8" spans="2:17" ht="129" customHeight="1">
      <c r="B8" s="92"/>
      <c r="C8" s="91"/>
      <c r="D8" s="33" t="s">
        <v>30</v>
      </c>
      <c r="E8" s="12" t="s">
        <v>31</v>
      </c>
      <c r="F8" s="12" t="s">
        <v>229</v>
      </c>
      <c r="G8" s="24" t="str">
        <f>C52</f>
        <v>MEDIA</v>
      </c>
      <c r="H8" s="23" t="str">
        <f>D48</f>
        <v>ALTO</v>
      </c>
      <c r="I8" s="25" t="str">
        <f>D52</f>
        <v>ALTO</v>
      </c>
      <c r="J8" s="11" t="s">
        <v>221</v>
      </c>
      <c r="K8" s="77"/>
      <c r="L8" s="80"/>
      <c r="M8" s="77"/>
      <c r="N8" s="80"/>
      <c r="O8" s="24" t="str">
        <f>C52</f>
        <v>MEDIA</v>
      </c>
      <c r="P8" s="23" t="str">
        <f>D48</f>
        <v>ALTO</v>
      </c>
      <c r="Q8" s="25" t="str">
        <f>D52</f>
        <v>ALTO</v>
      </c>
    </row>
    <row r="9" spans="2:17" ht="120" customHeight="1">
      <c r="B9" s="92"/>
      <c r="C9" s="91"/>
      <c r="D9" s="33" t="s">
        <v>32</v>
      </c>
      <c r="E9" s="12" t="s">
        <v>33</v>
      </c>
      <c r="F9" s="12" t="s">
        <v>229</v>
      </c>
      <c r="G9" s="24" t="str">
        <f>C52</f>
        <v>MEDIA</v>
      </c>
      <c r="H9" s="23" t="str">
        <f>D48</f>
        <v>ALTO</v>
      </c>
      <c r="I9" s="25" t="str">
        <f>D52</f>
        <v>ALTO</v>
      </c>
      <c r="J9" s="11" t="s">
        <v>221</v>
      </c>
      <c r="K9" s="77"/>
      <c r="L9" s="80"/>
      <c r="M9" s="77"/>
      <c r="N9" s="80"/>
      <c r="O9" s="24" t="str">
        <f>C52</f>
        <v>MEDIA</v>
      </c>
      <c r="P9" s="23" t="str">
        <f>D48</f>
        <v>ALTO</v>
      </c>
      <c r="Q9" s="25" t="str">
        <f>D52</f>
        <v>ALTO</v>
      </c>
    </row>
    <row r="10" spans="2:17" ht="114" customHeight="1">
      <c r="B10" s="92"/>
      <c r="C10" s="91"/>
      <c r="D10" s="33" t="s">
        <v>34</v>
      </c>
      <c r="E10" s="12" t="s">
        <v>35</v>
      </c>
      <c r="F10" s="12" t="s">
        <v>229</v>
      </c>
      <c r="G10" s="24" t="str">
        <f>C52</f>
        <v>MEDIA</v>
      </c>
      <c r="H10" s="23" t="str">
        <f>D48</f>
        <v>ALTO</v>
      </c>
      <c r="I10" s="25" t="str">
        <f>D52</f>
        <v>ALTO</v>
      </c>
      <c r="J10" s="11" t="s">
        <v>221</v>
      </c>
      <c r="K10" s="77"/>
      <c r="L10" s="80"/>
      <c r="M10" s="77"/>
      <c r="N10" s="80"/>
      <c r="O10" s="24" t="str">
        <f>C52</f>
        <v>MEDIA</v>
      </c>
      <c r="P10" s="23" t="str">
        <f>D48</f>
        <v>ALTO</v>
      </c>
      <c r="Q10" s="25" t="str">
        <f>D52</f>
        <v>ALTO</v>
      </c>
    </row>
    <row r="11" spans="2:17" ht="300.75" customHeight="1">
      <c r="B11" s="92"/>
      <c r="C11" s="91"/>
      <c r="D11" s="33" t="s">
        <v>36</v>
      </c>
      <c r="E11" s="12" t="s">
        <v>37</v>
      </c>
      <c r="F11" s="12" t="s">
        <v>229</v>
      </c>
      <c r="G11" s="24" t="str">
        <f>C52</f>
        <v>MEDIA</v>
      </c>
      <c r="H11" s="23" t="str">
        <f>D48</f>
        <v>ALTO</v>
      </c>
      <c r="I11" s="25" t="str">
        <f>D52</f>
        <v>ALTO</v>
      </c>
      <c r="J11" s="11" t="s">
        <v>221</v>
      </c>
      <c r="K11" s="77"/>
      <c r="L11" s="80"/>
      <c r="M11" s="77"/>
      <c r="N11" s="80"/>
      <c r="O11" s="24" t="str">
        <f>C52</f>
        <v>MEDIA</v>
      </c>
      <c r="P11" s="23" t="str">
        <f>D48</f>
        <v>ALTO</v>
      </c>
      <c r="Q11" s="25" t="str">
        <f>D52</f>
        <v>ALTO</v>
      </c>
    </row>
    <row r="12" spans="2:17" ht="381.75" customHeight="1">
      <c r="B12" s="92"/>
      <c r="C12" s="91"/>
      <c r="D12" s="33" t="s">
        <v>38</v>
      </c>
      <c r="E12" s="12" t="s">
        <v>39</v>
      </c>
      <c r="F12" s="12" t="s">
        <v>229</v>
      </c>
      <c r="G12" s="24" t="str">
        <f>C51</f>
        <v>ALTA</v>
      </c>
      <c r="H12" s="23" t="str">
        <f>D48</f>
        <v>ALTO</v>
      </c>
      <c r="I12" s="25" t="str">
        <f>D51</f>
        <v>ALTO</v>
      </c>
      <c r="J12" s="11" t="s">
        <v>221</v>
      </c>
      <c r="K12" s="77"/>
      <c r="L12" s="80"/>
      <c r="M12" s="77"/>
      <c r="N12" s="80"/>
      <c r="O12" s="24" t="str">
        <f>C52</f>
        <v>MEDIA</v>
      </c>
      <c r="P12" s="23" t="str">
        <f>D48</f>
        <v>ALTO</v>
      </c>
      <c r="Q12" s="25" t="str">
        <f>D52</f>
        <v>ALTO</v>
      </c>
    </row>
    <row r="13" spans="2:17" ht="160.5" customHeight="1">
      <c r="B13" s="92"/>
      <c r="C13" s="91"/>
      <c r="D13" s="33" t="s">
        <v>40</v>
      </c>
      <c r="E13" s="12" t="s">
        <v>41</v>
      </c>
      <c r="F13" s="12" t="s">
        <v>229</v>
      </c>
      <c r="G13" s="24" t="str">
        <f>C51</f>
        <v>ALTA</v>
      </c>
      <c r="H13" s="23" t="str">
        <f>D48</f>
        <v>ALTO</v>
      </c>
      <c r="I13" s="25" t="str">
        <f>D51</f>
        <v>ALTO</v>
      </c>
      <c r="J13" s="11" t="s">
        <v>221</v>
      </c>
      <c r="K13" s="77"/>
      <c r="L13" s="80"/>
      <c r="M13" s="77"/>
      <c r="N13" s="80"/>
      <c r="O13" s="24" t="str">
        <f>C52</f>
        <v>MEDIA</v>
      </c>
      <c r="P13" s="23" t="str">
        <f>D48</f>
        <v>ALTO</v>
      </c>
      <c r="Q13" s="25" t="str">
        <f>D52</f>
        <v>ALTO</v>
      </c>
    </row>
    <row r="14" spans="2:17" ht="111" customHeight="1">
      <c r="B14" s="92"/>
      <c r="C14" s="91"/>
      <c r="D14" s="33" t="s">
        <v>42</v>
      </c>
      <c r="E14" s="12" t="s">
        <v>43</v>
      </c>
      <c r="F14" s="12" t="s">
        <v>229</v>
      </c>
      <c r="G14" s="24" t="str">
        <f>C51</f>
        <v>ALTA</v>
      </c>
      <c r="H14" s="23" t="str">
        <f>D48</f>
        <v>ALTO</v>
      </c>
      <c r="I14" s="25" t="str">
        <f>D51</f>
        <v>ALTO</v>
      </c>
      <c r="J14" s="11" t="s">
        <v>221</v>
      </c>
      <c r="K14" s="77"/>
      <c r="L14" s="80"/>
      <c r="M14" s="77"/>
      <c r="N14" s="80"/>
      <c r="O14" s="24" t="str">
        <f>C52</f>
        <v>MEDIA</v>
      </c>
      <c r="P14" s="23" t="str">
        <f>D48</f>
        <v>ALTO</v>
      </c>
      <c r="Q14" s="25" t="str">
        <f>D52</f>
        <v>ALTO</v>
      </c>
    </row>
    <row r="15" spans="2:17" ht="200.25" customHeight="1">
      <c r="B15" s="92"/>
      <c r="C15" s="91"/>
      <c r="D15" s="33" t="s">
        <v>44</v>
      </c>
      <c r="E15" s="12" t="s">
        <v>45</v>
      </c>
      <c r="F15" s="12" t="s">
        <v>229</v>
      </c>
      <c r="G15" s="24" t="str">
        <f>C52</f>
        <v>MEDIA</v>
      </c>
      <c r="H15" s="23" t="str">
        <f>D48</f>
        <v>ALTO</v>
      </c>
      <c r="I15" s="25" t="str">
        <f>D52</f>
        <v>ALTO</v>
      </c>
      <c r="J15" s="11" t="s">
        <v>221</v>
      </c>
      <c r="K15" s="113"/>
      <c r="L15" s="102"/>
      <c r="M15" s="113"/>
      <c r="N15" s="102"/>
      <c r="O15" s="24" t="str">
        <f>C52</f>
        <v>MEDIA</v>
      </c>
      <c r="P15" s="23" t="str">
        <f>D48</f>
        <v>ALTO</v>
      </c>
      <c r="Q15" s="25" t="str">
        <f>D52</f>
        <v>ALTO</v>
      </c>
    </row>
    <row r="16" spans="2:17" ht="111" customHeight="1">
      <c r="B16" s="92">
        <v>3</v>
      </c>
      <c r="C16" s="91" t="s">
        <v>46</v>
      </c>
      <c r="D16" s="33" t="s">
        <v>47</v>
      </c>
      <c r="E16" s="12" t="s">
        <v>48</v>
      </c>
      <c r="F16" s="12" t="s">
        <v>229</v>
      </c>
      <c r="G16" s="24" t="str">
        <f>C52</f>
        <v>MEDIA</v>
      </c>
      <c r="H16" s="23" t="str">
        <f>E48</f>
        <v>ALTISSIMO</v>
      </c>
      <c r="I16" s="36" t="str">
        <f>E52</f>
        <v>ALTISSIMO</v>
      </c>
      <c r="J16" s="11" t="s">
        <v>221</v>
      </c>
      <c r="K16" s="63" t="s">
        <v>140</v>
      </c>
      <c r="L16" s="65" t="s">
        <v>139</v>
      </c>
      <c r="M16" s="63" t="s">
        <v>207</v>
      </c>
      <c r="N16" s="65" t="s">
        <v>194</v>
      </c>
      <c r="O16" s="24" t="str">
        <f>C52</f>
        <v>MEDIA</v>
      </c>
      <c r="P16" s="23" t="str">
        <f>D48</f>
        <v>ALTO</v>
      </c>
      <c r="Q16" s="25" t="str">
        <f>D52</f>
        <v>ALTO</v>
      </c>
    </row>
    <row r="17" spans="2:17" ht="123" customHeight="1">
      <c r="B17" s="92"/>
      <c r="C17" s="91"/>
      <c r="D17" s="33" t="s">
        <v>49</v>
      </c>
      <c r="E17" s="12" t="s">
        <v>50</v>
      </c>
      <c r="F17" s="12" t="s">
        <v>229</v>
      </c>
      <c r="G17" s="24" t="str">
        <f>C52</f>
        <v>MEDIA</v>
      </c>
      <c r="H17" s="23" t="str">
        <f>E48</f>
        <v>ALTISSIMO</v>
      </c>
      <c r="I17" s="36" t="str">
        <f>E52</f>
        <v>ALTISSIMO</v>
      </c>
      <c r="J17" s="11" t="s">
        <v>221</v>
      </c>
      <c r="K17" s="77"/>
      <c r="L17" s="80"/>
      <c r="M17" s="77"/>
      <c r="N17" s="80"/>
      <c r="O17" s="24" t="str">
        <f>C52</f>
        <v>MEDIA</v>
      </c>
      <c r="P17" s="23" t="str">
        <f>D48</f>
        <v>ALTO</v>
      </c>
      <c r="Q17" s="25" t="str">
        <f>D52</f>
        <v>ALTO</v>
      </c>
    </row>
    <row r="18" spans="2:17" ht="118.5" customHeight="1">
      <c r="B18" s="92"/>
      <c r="C18" s="91"/>
      <c r="D18" s="33" t="s">
        <v>51</v>
      </c>
      <c r="E18" s="12" t="s">
        <v>52</v>
      </c>
      <c r="F18" s="12" t="s">
        <v>229</v>
      </c>
      <c r="G18" s="24" t="str">
        <f>C52</f>
        <v>MEDIA</v>
      </c>
      <c r="H18" s="23" t="str">
        <f>E48</f>
        <v>ALTISSIMO</v>
      </c>
      <c r="I18" s="36" t="str">
        <f>E52</f>
        <v>ALTISSIMO</v>
      </c>
      <c r="J18" s="11" t="s">
        <v>221</v>
      </c>
      <c r="K18" s="77"/>
      <c r="L18" s="80"/>
      <c r="M18" s="77"/>
      <c r="N18" s="80"/>
      <c r="O18" s="24" t="str">
        <f>C52</f>
        <v>MEDIA</v>
      </c>
      <c r="P18" s="23" t="str">
        <f>D48</f>
        <v>ALTO</v>
      </c>
      <c r="Q18" s="25" t="str">
        <f>D52</f>
        <v>ALTO</v>
      </c>
    </row>
    <row r="19" spans="2:17" ht="150.75" customHeight="1">
      <c r="B19" s="92"/>
      <c r="C19" s="91"/>
      <c r="D19" s="33" t="s">
        <v>53</v>
      </c>
      <c r="E19" s="12" t="s">
        <v>54</v>
      </c>
      <c r="F19" s="12" t="s">
        <v>229</v>
      </c>
      <c r="G19" s="24" t="str">
        <f>C52</f>
        <v>MEDIA</v>
      </c>
      <c r="H19" s="23" t="str">
        <f>D48</f>
        <v>ALTO</v>
      </c>
      <c r="I19" s="25" t="str">
        <f>D52</f>
        <v>ALTO</v>
      </c>
      <c r="J19" s="11" t="s">
        <v>221</v>
      </c>
      <c r="K19" s="77"/>
      <c r="L19" s="80"/>
      <c r="M19" s="77"/>
      <c r="N19" s="80"/>
      <c r="O19" s="24" t="str">
        <f>C52</f>
        <v>MEDIA</v>
      </c>
      <c r="P19" s="23" t="str">
        <f>D48</f>
        <v>ALTO</v>
      </c>
      <c r="Q19" s="25" t="str">
        <f>D52</f>
        <v>ALTO</v>
      </c>
    </row>
    <row r="20" spans="2:17" ht="99" customHeight="1">
      <c r="B20" s="92"/>
      <c r="C20" s="91"/>
      <c r="D20" s="33" t="s">
        <v>55</v>
      </c>
      <c r="E20" s="63" t="s">
        <v>56</v>
      </c>
      <c r="F20" s="63" t="s">
        <v>229</v>
      </c>
      <c r="G20" s="24" t="str">
        <f>C52</f>
        <v>MEDIA</v>
      </c>
      <c r="H20" s="23" t="str">
        <f>D48</f>
        <v>ALTO</v>
      </c>
      <c r="I20" s="25" t="str">
        <f>D52</f>
        <v>ALTO</v>
      </c>
      <c r="J20" s="65" t="s">
        <v>221</v>
      </c>
      <c r="K20" s="77"/>
      <c r="L20" s="80"/>
      <c r="M20" s="77"/>
      <c r="N20" s="80"/>
      <c r="O20" s="24" t="str">
        <f>C52</f>
        <v>MEDIA</v>
      </c>
      <c r="P20" s="23" t="str">
        <f>D48</f>
        <v>ALTO</v>
      </c>
      <c r="Q20" s="25" t="str">
        <f>D52</f>
        <v>ALTO</v>
      </c>
    </row>
    <row r="21" spans="2:17" ht="120.75" customHeight="1">
      <c r="B21" s="92"/>
      <c r="C21" s="91"/>
      <c r="D21" s="33" t="s">
        <v>57</v>
      </c>
      <c r="E21" s="113"/>
      <c r="F21" s="113"/>
      <c r="G21" s="24" t="str">
        <f>C52</f>
        <v>MEDIA</v>
      </c>
      <c r="H21" s="23" t="str">
        <f>D48</f>
        <v>ALTO</v>
      </c>
      <c r="I21" s="25" t="str">
        <f>D52</f>
        <v>ALTO</v>
      </c>
      <c r="J21" s="102"/>
      <c r="K21" s="77"/>
      <c r="L21" s="80"/>
      <c r="M21" s="77"/>
      <c r="N21" s="80"/>
      <c r="O21" s="24" t="str">
        <f>C52</f>
        <v>MEDIA</v>
      </c>
      <c r="P21" s="23" t="str">
        <f>D48</f>
        <v>ALTO</v>
      </c>
      <c r="Q21" s="25" t="str">
        <f>D52</f>
        <v>ALTO</v>
      </c>
    </row>
    <row r="22" spans="2:17" ht="72" customHeight="1">
      <c r="B22" s="92"/>
      <c r="C22" s="91"/>
      <c r="D22" s="33" t="s">
        <v>58</v>
      </c>
      <c r="E22" s="63" t="s">
        <v>59</v>
      </c>
      <c r="F22" s="63" t="s">
        <v>229</v>
      </c>
      <c r="G22" s="24" t="str">
        <f>C52</f>
        <v>MEDIA</v>
      </c>
      <c r="H22" s="23" t="str">
        <f>D48</f>
        <v>ALTO</v>
      </c>
      <c r="I22" s="25" t="str">
        <f>D52</f>
        <v>ALTO</v>
      </c>
      <c r="J22" s="65" t="s">
        <v>221</v>
      </c>
      <c r="K22" s="77"/>
      <c r="L22" s="80"/>
      <c r="M22" s="77"/>
      <c r="N22" s="80"/>
      <c r="O22" s="24" t="str">
        <f>C52</f>
        <v>MEDIA</v>
      </c>
      <c r="P22" s="23" t="str">
        <f>D48</f>
        <v>ALTO</v>
      </c>
      <c r="Q22" s="25" t="str">
        <f>D52</f>
        <v>ALTO</v>
      </c>
    </row>
    <row r="23" spans="2:17" ht="127.5" customHeight="1">
      <c r="B23" s="92"/>
      <c r="C23" s="91"/>
      <c r="D23" s="33" t="s">
        <v>60</v>
      </c>
      <c r="E23" s="113"/>
      <c r="F23" s="113"/>
      <c r="G23" s="24" t="str">
        <f>C52</f>
        <v>MEDIA</v>
      </c>
      <c r="H23" s="23" t="str">
        <f>D48</f>
        <v>ALTO</v>
      </c>
      <c r="I23" s="25" t="str">
        <f>D52</f>
        <v>ALTO</v>
      </c>
      <c r="J23" s="102"/>
      <c r="K23" s="77"/>
      <c r="L23" s="80"/>
      <c r="M23" s="77"/>
      <c r="N23" s="80"/>
      <c r="O23" s="24" t="str">
        <f>C52</f>
        <v>MEDIA</v>
      </c>
      <c r="P23" s="23" t="str">
        <f>D48</f>
        <v>ALTO</v>
      </c>
      <c r="Q23" s="25" t="str">
        <f>D52</f>
        <v>ALTO</v>
      </c>
    </row>
    <row r="24" spans="2:17" ht="306" customHeight="1">
      <c r="B24" s="92"/>
      <c r="C24" s="91"/>
      <c r="D24" s="33" t="s">
        <v>61</v>
      </c>
      <c r="E24" s="12" t="s">
        <v>62</v>
      </c>
      <c r="F24" s="12" t="s">
        <v>229</v>
      </c>
      <c r="G24" s="24" t="str">
        <f>C52</f>
        <v>MEDIA</v>
      </c>
      <c r="H24" s="23" t="str">
        <f>D48</f>
        <v>ALTO</v>
      </c>
      <c r="I24" s="25" t="str">
        <f>D52</f>
        <v>ALTO</v>
      </c>
      <c r="J24" s="11" t="s">
        <v>221</v>
      </c>
      <c r="K24" s="77"/>
      <c r="L24" s="80"/>
      <c r="M24" s="77"/>
      <c r="N24" s="80"/>
      <c r="O24" s="24" t="str">
        <f>C52</f>
        <v>MEDIA</v>
      </c>
      <c r="P24" s="23" t="str">
        <f>D48</f>
        <v>ALTO</v>
      </c>
      <c r="Q24" s="25" t="str">
        <f>D52</f>
        <v>ALTO</v>
      </c>
    </row>
    <row r="25" spans="2:17" ht="292.5" customHeight="1">
      <c r="B25" s="92"/>
      <c r="C25" s="91"/>
      <c r="D25" s="33" t="s">
        <v>63</v>
      </c>
      <c r="E25" s="12" t="s">
        <v>64</v>
      </c>
      <c r="F25" s="12" t="s">
        <v>229</v>
      </c>
      <c r="G25" s="24" t="str">
        <f>C52</f>
        <v>MEDIA</v>
      </c>
      <c r="H25" s="23" t="str">
        <f>E48</f>
        <v>ALTISSIMO</v>
      </c>
      <c r="I25" s="36" t="str">
        <f>E52</f>
        <v>ALTISSIMO</v>
      </c>
      <c r="J25" s="11" t="s">
        <v>221</v>
      </c>
      <c r="K25" s="113"/>
      <c r="L25" s="102"/>
      <c r="M25" s="113"/>
      <c r="N25" s="102"/>
      <c r="O25" s="24" t="str">
        <f>C52</f>
        <v>MEDIA</v>
      </c>
      <c r="P25" s="23" t="str">
        <f>D48</f>
        <v>ALTO</v>
      </c>
      <c r="Q25" s="25" t="str">
        <f>D52</f>
        <v>ALTO</v>
      </c>
    </row>
    <row r="26" spans="2:17" ht="118.5" customHeight="1">
      <c r="B26" s="92">
        <v>4</v>
      </c>
      <c r="C26" s="91" t="s">
        <v>65</v>
      </c>
      <c r="D26" s="33" t="s">
        <v>66</v>
      </c>
      <c r="E26" s="12" t="s">
        <v>67</v>
      </c>
      <c r="F26" s="12" t="s">
        <v>229</v>
      </c>
      <c r="G26" s="24" t="str">
        <f>C52</f>
        <v>MEDIA</v>
      </c>
      <c r="H26" s="23" t="str">
        <f>E48</f>
        <v>ALTISSIMO</v>
      </c>
      <c r="I26" s="36" t="str">
        <f>E52</f>
        <v>ALTISSIMO</v>
      </c>
      <c r="J26" s="65" t="s">
        <v>221</v>
      </c>
      <c r="K26" s="63" t="s">
        <v>141</v>
      </c>
      <c r="L26" s="65" t="s">
        <v>139</v>
      </c>
      <c r="M26" s="63" t="s">
        <v>208</v>
      </c>
      <c r="N26" s="65" t="s">
        <v>194</v>
      </c>
      <c r="O26" s="24" t="str">
        <f>C52</f>
        <v>MEDIA</v>
      </c>
      <c r="P26" s="23" t="str">
        <f>D48</f>
        <v>ALTO</v>
      </c>
      <c r="Q26" s="25" t="str">
        <f>D52</f>
        <v>ALTO</v>
      </c>
    </row>
    <row r="27" spans="2:17" ht="373.5" customHeight="1">
      <c r="B27" s="92"/>
      <c r="C27" s="91"/>
      <c r="D27" s="33" t="s">
        <v>68</v>
      </c>
      <c r="E27" s="12" t="s">
        <v>69</v>
      </c>
      <c r="F27" s="12" t="s">
        <v>229</v>
      </c>
      <c r="G27" s="24" t="str">
        <f>C52</f>
        <v>MEDIA</v>
      </c>
      <c r="H27" s="23" t="str">
        <f>E48</f>
        <v>ALTISSIMO</v>
      </c>
      <c r="I27" s="36" t="str">
        <f>E52</f>
        <v>ALTISSIMO</v>
      </c>
      <c r="J27" s="80"/>
      <c r="K27" s="77"/>
      <c r="L27" s="80"/>
      <c r="M27" s="77"/>
      <c r="N27" s="80"/>
      <c r="O27" s="24" t="str">
        <f>C52</f>
        <v>MEDIA</v>
      </c>
      <c r="P27" s="23" t="str">
        <f>D48</f>
        <v>ALTO</v>
      </c>
      <c r="Q27" s="25" t="str">
        <f>D52</f>
        <v>ALTO</v>
      </c>
    </row>
    <row r="28" spans="2:17" ht="108" customHeight="1">
      <c r="B28" s="92"/>
      <c r="C28" s="91"/>
      <c r="D28" s="33" t="s">
        <v>70</v>
      </c>
      <c r="E28" s="63" t="s">
        <v>71</v>
      </c>
      <c r="F28" s="12" t="s">
        <v>229</v>
      </c>
      <c r="G28" s="24" t="str">
        <f>C52</f>
        <v>MEDIA</v>
      </c>
      <c r="H28" s="23" t="str">
        <f>E48</f>
        <v>ALTISSIMO</v>
      </c>
      <c r="I28" s="36" t="str">
        <f>E52</f>
        <v>ALTISSIMO</v>
      </c>
      <c r="J28" s="80"/>
      <c r="K28" s="77"/>
      <c r="L28" s="80"/>
      <c r="M28" s="77"/>
      <c r="N28" s="80"/>
      <c r="O28" s="24" t="str">
        <f>C52</f>
        <v>MEDIA</v>
      </c>
      <c r="P28" s="23" t="str">
        <f>D48</f>
        <v>ALTO</v>
      </c>
      <c r="Q28" s="25" t="str">
        <f>D52</f>
        <v>ALTO</v>
      </c>
    </row>
    <row r="29" spans="2:17" ht="136.5" customHeight="1">
      <c r="B29" s="92"/>
      <c r="C29" s="91"/>
      <c r="D29" s="33" t="s">
        <v>72</v>
      </c>
      <c r="E29" s="113"/>
      <c r="F29" s="12" t="s">
        <v>229</v>
      </c>
      <c r="G29" s="24" t="str">
        <f>C52</f>
        <v>MEDIA</v>
      </c>
      <c r="H29" s="23" t="str">
        <f>E48</f>
        <v>ALTISSIMO</v>
      </c>
      <c r="I29" s="36" t="str">
        <f>E52</f>
        <v>ALTISSIMO</v>
      </c>
      <c r="J29" s="80"/>
      <c r="K29" s="77"/>
      <c r="L29" s="80"/>
      <c r="M29" s="77"/>
      <c r="N29" s="80"/>
      <c r="O29" s="24" t="str">
        <f>C52</f>
        <v>MEDIA</v>
      </c>
      <c r="P29" s="23" t="str">
        <f>D48</f>
        <v>ALTO</v>
      </c>
      <c r="Q29" s="25" t="str">
        <f>D52</f>
        <v>ALTO</v>
      </c>
    </row>
    <row r="30" spans="2:17" ht="184.5" customHeight="1">
      <c r="B30" s="92"/>
      <c r="C30" s="91"/>
      <c r="D30" s="33" t="s">
        <v>73</v>
      </c>
      <c r="E30" s="12" t="s">
        <v>74</v>
      </c>
      <c r="F30" s="12" t="s">
        <v>229</v>
      </c>
      <c r="G30" s="24" t="str">
        <f>C52</f>
        <v>MEDIA</v>
      </c>
      <c r="H30" s="23" t="str">
        <f>E48</f>
        <v>ALTISSIMO</v>
      </c>
      <c r="I30" s="36" t="str">
        <f>E52</f>
        <v>ALTISSIMO</v>
      </c>
      <c r="J30" s="102"/>
      <c r="K30" s="113"/>
      <c r="L30" s="102"/>
      <c r="M30" s="113"/>
      <c r="N30" s="102"/>
      <c r="O30" s="24" t="str">
        <f>C52</f>
        <v>MEDIA</v>
      </c>
      <c r="P30" s="23" t="str">
        <f>D48</f>
        <v>ALTO</v>
      </c>
      <c r="Q30" s="25" t="str">
        <f>D52</f>
        <v>ALTO</v>
      </c>
    </row>
    <row r="31" spans="2:17" ht="234">
      <c r="B31" s="92">
        <v>5</v>
      </c>
      <c r="C31" s="91" t="s">
        <v>75</v>
      </c>
      <c r="D31" s="33" t="s">
        <v>76</v>
      </c>
      <c r="E31" s="12" t="s">
        <v>77</v>
      </c>
      <c r="F31" s="12" t="s">
        <v>229</v>
      </c>
      <c r="G31" s="24" t="str">
        <f>C52</f>
        <v>MEDIA</v>
      </c>
      <c r="H31" s="23" t="str">
        <f>D48</f>
        <v>ALTO</v>
      </c>
      <c r="I31" s="25" t="str">
        <f>D52</f>
        <v>ALTO</v>
      </c>
      <c r="J31" s="65" t="s">
        <v>221</v>
      </c>
      <c r="K31" s="63" t="s">
        <v>142</v>
      </c>
      <c r="L31" s="65" t="s">
        <v>139</v>
      </c>
      <c r="M31" s="63" t="s">
        <v>209</v>
      </c>
      <c r="N31" s="65" t="s">
        <v>194</v>
      </c>
      <c r="O31" s="24" t="str">
        <f>C52</f>
        <v>MEDIA</v>
      </c>
      <c r="P31" s="23" t="str">
        <f>D48</f>
        <v>ALTO</v>
      </c>
      <c r="Q31" s="25" t="str">
        <f>D52</f>
        <v>ALTO</v>
      </c>
    </row>
    <row r="32" spans="2:17" ht="282.75" customHeight="1">
      <c r="B32" s="92"/>
      <c r="C32" s="91"/>
      <c r="D32" s="33" t="s">
        <v>78</v>
      </c>
      <c r="E32" s="12" t="s">
        <v>79</v>
      </c>
      <c r="F32" s="12" t="s">
        <v>229</v>
      </c>
      <c r="G32" s="24" t="str">
        <f>C52</f>
        <v>MEDIA</v>
      </c>
      <c r="H32" s="23" t="str">
        <f>D48</f>
        <v>ALTO</v>
      </c>
      <c r="I32" s="25" t="str">
        <f>D52</f>
        <v>ALTO</v>
      </c>
      <c r="J32" s="80"/>
      <c r="K32" s="77"/>
      <c r="L32" s="80"/>
      <c r="M32" s="77"/>
      <c r="N32" s="80"/>
      <c r="O32" s="24" t="str">
        <f>C52</f>
        <v>MEDIA</v>
      </c>
      <c r="P32" s="23" t="str">
        <f>D48</f>
        <v>ALTO</v>
      </c>
      <c r="Q32" s="25" t="str">
        <f>D52</f>
        <v>ALTO</v>
      </c>
    </row>
    <row r="33" spans="2:17" ht="144">
      <c r="B33" s="92"/>
      <c r="C33" s="91"/>
      <c r="D33" s="33" t="s">
        <v>80</v>
      </c>
      <c r="E33" s="12" t="s">
        <v>81</v>
      </c>
      <c r="F33" s="12" t="s">
        <v>229</v>
      </c>
      <c r="G33" s="24" t="str">
        <f>C52</f>
        <v>MEDIA</v>
      </c>
      <c r="H33" s="23" t="str">
        <f>D48</f>
        <v>ALTO</v>
      </c>
      <c r="I33" s="25" t="str">
        <f>D52</f>
        <v>ALTO</v>
      </c>
      <c r="J33" s="80"/>
      <c r="K33" s="77"/>
      <c r="L33" s="80"/>
      <c r="M33" s="77"/>
      <c r="N33" s="80"/>
      <c r="O33" s="24" t="str">
        <f>C52</f>
        <v>MEDIA</v>
      </c>
      <c r="P33" s="23" t="str">
        <f>D48</f>
        <v>ALTO</v>
      </c>
      <c r="Q33" s="25" t="str">
        <f>D52</f>
        <v>ALTO</v>
      </c>
    </row>
    <row r="34" spans="2:17" ht="144">
      <c r="B34" s="92"/>
      <c r="C34" s="91"/>
      <c r="D34" s="33" t="s">
        <v>82</v>
      </c>
      <c r="E34" s="12" t="s">
        <v>81</v>
      </c>
      <c r="F34" s="12" t="s">
        <v>229</v>
      </c>
      <c r="G34" s="24" t="str">
        <f>C52</f>
        <v>MEDIA</v>
      </c>
      <c r="H34" s="23" t="str">
        <f>D48</f>
        <v>ALTO</v>
      </c>
      <c r="I34" s="25" t="str">
        <f>D52</f>
        <v>ALTO</v>
      </c>
      <c r="J34" s="80"/>
      <c r="K34" s="77"/>
      <c r="L34" s="80"/>
      <c r="M34" s="77"/>
      <c r="N34" s="80"/>
      <c r="O34" s="24" t="str">
        <f>C52</f>
        <v>MEDIA</v>
      </c>
      <c r="P34" s="23" t="str">
        <f>D48</f>
        <v>ALTO</v>
      </c>
      <c r="Q34" s="25" t="str">
        <f>D52</f>
        <v>ALTO</v>
      </c>
    </row>
    <row r="35" spans="2:17" ht="132" customHeight="1">
      <c r="B35" s="92"/>
      <c r="C35" s="91"/>
      <c r="D35" s="33" t="s">
        <v>83</v>
      </c>
      <c r="E35" s="12" t="s">
        <v>84</v>
      </c>
      <c r="F35" s="12" t="s">
        <v>229</v>
      </c>
      <c r="G35" s="24" t="str">
        <f>C52</f>
        <v>MEDIA</v>
      </c>
      <c r="H35" s="23" t="str">
        <f>D48</f>
        <v>ALTO</v>
      </c>
      <c r="I35" s="25" t="str">
        <f>D52</f>
        <v>ALTO</v>
      </c>
      <c r="J35" s="80"/>
      <c r="K35" s="77"/>
      <c r="L35" s="80"/>
      <c r="M35" s="77"/>
      <c r="N35" s="80"/>
      <c r="O35" s="24" t="str">
        <f>C52</f>
        <v>MEDIA</v>
      </c>
      <c r="P35" s="23" t="str">
        <f>D48</f>
        <v>ALTO</v>
      </c>
      <c r="Q35" s="25" t="str">
        <f>D52</f>
        <v>ALTO</v>
      </c>
    </row>
    <row r="36" spans="2:17" ht="126">
      <c r="B36" s="92"/>
      <c r="C36" s="91"/>
      <c r="D36" s="33" t="s">
        <v>85</v>
      </c>
      <c r="E36" s="12" t="s">
        <v>86</v>
      </c>
      <c r="F36" s="12" t="s">
        <v>229</v>
      </c>
      <c r="G36" s="24" t="str">
        <f>C52</f>
        <v>MEDIA</v>
      </c>
      <c r="H36" s="23" t="str">
        <f>D48</f>
        <v>ALTO</v>
      </c>
      <c r="I36" s="25" t="str">
        <f>D52</f>
        <v>ALTO</v>
      </c>
      <c r="J36" s="102"/>
      <c r="K36" s="113"/>
      <c r="L36" s="102"/>
      <c r="M36" s="113"/>
      <c r="N36" s="102"/>
      <c r="O36" s="24" t="str">
        <f>C52</f>
        <v>MEDIA</v>
      </c>
      <c r="P36" s="23" t="str">
        <f>D48</f>
        <v>ALTO</v>
      </c>
      <c r="Q36" s="25" t="str">
        <f>D52</f>
        <v>ALTO</v>
      </c>
    </row>
    <row r="37" spans="2:17" ht="160.5" customHeight="1">
      <c r="B37" s="92">
        <v>6</v>
      </c>
      <c r="C37" s="91" t="s">
        <v>87</v>
      </c>
      <c r="D37" s="33" t="s">
        <v>88</v>
      </c>
      <c r="E37" s="12" t="s">
        <v>89</v>
      </c>
      <c r="F37" s="12" t="s">
        <v>229</v>
      </c>
      <c r="G37" s="24" t="str">
        <f>C52</f>
        <v>MEDIA</v>
      </c>
      <c r="H37" s="23" t="str">
        <f>D48</f>
        <v>ALTO</v>
      </c>
      <c r="I37" s="25" t="str">
        <f>D52</f>
        <v>ALTO</v>
      </c>
      <c r="J37" s="65" t="s">
        <v>221</v>
      </c>
      <c r="K37" s="63" t="s">
        <v>143</v>
      </c>
      <c r="L37" s="65" t="s">
        <v>139</v>
      </c>
      <c r="M37" s="63" t="s">
        <v>210</v>
      </c>
      <c r="N37" s="65" t="s">
        <v>194</v>
      </c>
      <c r="O37" s="24" t="str">
        <f>C52</f>
        <v>MEDIA</v>
      </c>
      <c r="P37" s="23" t="str">
        <f>D48</f>
        <v>ALTO</v>
      </c>
      <c r="Q37" s="25" t="str">
        <f>D52</f>
        <v>ALTO</v>
      </c>
    </row>
    <row r="38" spans="2:17" ht="186.75" customHeight="1">
      <c r="B38" s="92"/>
      <c r="C38" s="91"/>
      <c r="D38" s="33" t="s">
        <v>90</v>
      </c>
      <c r="E38" s="12" t="s">
        <v>91</v>
      </c>
      <c r="F38" s="12" t="s">
        <v>229</v>
      </c>
      <c r="G38" s="24" t="str">
        <f>C52</f>
        <v>MEDIA</v>
      </c>
      <c r="H38" s="23" t="str">
        <f>D48</f>
        <v>ALTO</v>
      </c>
      <c r="I38" s="25" t="str">
        <f>D52</f>
        <v>ALTO</v>
      </c>
      <c r="J38" s="80"/>
      <c r="K38" s="77"/>
      <c r="L38" s="80"/>
      <c r="M38" s="77"/>
      <c r="N38" s="80"/>
      <c r="O38" s="24" t="str">
        <f>C52</f>
        <v>MEDIA</v>
      </c>
      <c r="P38" s="23" t="str">
        <f>D48</f>
        <v>ALTO</v>
      </c>
      <c r="Q38" s="25" t="str">
        <f>D52</f>
        <v>ALTO</v>
      </c>
    </row>
    <row r="39" spans="2:17" ht="102" customHeight="1">
      <c r="B39" s="92"/>
      <c r="C39" s="91"/>
      <c r="D39" s="33" t="s">
        <v>92</v>
      </c>
      <c r="E39" s="12" t="s">
        <v>93</v>
      </c>
      <c r="F39" s="12" t="s">
        <v>229</v>
      </c>
      <c r="G39" s="24" t="str">
        <f>C52</f>
        <v>MEDIA</v>
      </c>
      <c r="H39" s="23" t="str">
        <f>D48</f>
        <v>ALTO</v>
      </c>
      <c r="I39" s="25" t="str">
        <f>D52</f>
        <v>ALTO</v>
      </c>
      <c r="J39" s="80"/>
      <c r="K39" s="77"/>
      <c r="L39" s="80"/>
      <c r="M39" s="77"/>
      <c r="N39" s="80"/>
      <c r="O39" s="24" t="str">
        <f>C52</f>
        <v>MEDIA</v>
      </c>
      <c r="P39" s="23" t="str">
        <f>D48</f>
        <v>ALTO</v>
      </c>
      <c r="Q39" s="25" t="str">
        <f>D52</f>
        <v>ALTO</v>
      </c>
    </row>
    <row r="40" spans="2:17" ht="126" customHeight="1">
      <c r="B40" s="92"/>
      <c r="C40" s="91"/>
      <c r="D40" s="33" t="s">
        <v>94</v>
      </c>
      <c r="E40" s="12" t="s">
        <v>95</v>
      </c>
      <c r="F40" s="12" t="s">
        <v>229</v>
      </c>
      <c r="G40" s="24" t="str">
        <f>C52</f>
        <v>MEDIA</v>
      </c>
      <c r="H40" s="23" t="str">
        <f>D48</f>
        <v>ALTO</v>
      </c>
      <c r="I40" s="25" t="str">
        <f>D52</f>
        <v>ALTO</v>
      </c>
      <c r="J40" s="102"/>
      <c r="K40" s="113"/>
      <c r="L40" s="102"/>
      <c r="M40" s="113"/>
      <c r="N40" s="102"/>
      <c r="O40" s="24" t="str">
        <f>C52</f>
        <v>MEDIA</v>
      </c>
      <c r="P40" s="23" t="str">
        <f>D48</f>
        <v>ALTO</v>
      </c>
      <c r="Q40" s="25" t="str">
        <f>D52</f>
        <v>ALTO</v>
      </c>
    </row>
    <row r="41" spans="2:17" ht="241.5" customHeight="1">
      <c r="B41" s="125">
        <v>7</v>
      </c>
      <c r="C41" s="123" t="s">
        <v>96</v>
      </c>
      <c r="D41" s="33" t="s">
        <v>97</v>
      </c>
      <c r="E41" s="12" t="s">
        <v>98</v>
      </c>
      <c r="F41" s="12" t="s">
        <v>229</v>
      </c>
      <c r="G41" s="24" t="str">
        <f>C51</f>
        <v>ALTA</v>
      </c>
      <c r="H41" s="23" t="str">
        <f>E48</f>
        <v>ALTISSIMO</v>
      </c>
      <c r="I41" s="36" t="str">
        <f>E51</f>
        <v>ALTISSIMO</v>
      </c>
      <c r="J41" s="65" t="s">
        <v>221</v>
      </c>
      <c r="K41" s="63" t="s">
        <v>144</v>
      </c>
      <c r="L41" s="65" t="s">
        <v>139</v>
      </c>
      <c r="M41" s="63" t="s">
        <v>211</v>
      </c>
      <c r="N41" s="65" t="s">
        <v>194</v>
      </c>
      <c r="O41" s="24" t="str">
        <f>C52</f>
        <v>MEDIA</v>
      </c>
      <c r="P41" s="23" t="str">
        <f>D48</f>
        <v>ALTO</v>
      </c>
      <c r="Q41" s="25" t="str">
        <f>D52</f>
        <v>ALTO</v>
      </c>
    </row>
    <row r="42" spans="2:17" ht="342" customHeight="1" thickBot="1">
      <c r="B42" s="126"/>
      <c r="C42" s="124"/>
      <c r="D42" s="34" t="s">
        <v>99</v>
      </c>
      <c r="E42" s="13" t="s">
        <v>100</v>
      </c>
      <c r="F42" s="13" t="s">
        <v>229</v>
      </c>
      <c r="G42" s="35" t="str">
        <f>C51</f>
        <v>ALTA</v>
      </c>
      <c r="H42" s="28" t="str">
        <f>E48</f>
        <v>ALTISSIMO</v>
      </c>
      <c r="I42" s="37" t="str">
        <f>E51</f>
        <v>ALTISSIMO</v>
      </c>
      <c r="J42" s="107"/>
      <c r="K42" s="64"/>
      <c r="L42" s="102"/>
      <c r="M42" s="64"/>
      <c r="N42" s="107"/>
      <c r="O42" s="35" t="str">
        <f>C52</f>
        <v>MEDIA</v>
      </c>
      <c r="P42" s="28" t="str">
        <f>D48</f>
        <v>ALTO</v>
      </c>
      <c r="Q42" s="30" t="str">
        <f>D52</f>
        <v>ALTO</v>
      </c>
    </row>
    <row r="47" ht="17.25" thickBot="1"/>
    <row r="48" spans="3:5" ht="17.25" thickBot="1">
      <c r="C48" s="17" t="s">
        <v>6</v>
      </c>
      <c r="D48" s="96" t="s">
        <v>124</v>
      </c>
      <c r="E48" s="96" t="s">
        <v>125</v>
      </c>
    </row>
    <row r="49" spans="3:5" ht="17.25" thickBot="1">
      <c r="C49" s="18" t="s">
        <v>126</v>
      </c>
      <c r="D49" s="97"/>
      <c r="E49" s="97"/>
    </row>
    <row r="50" spans="3:5" ht="90.75" customHeight="1" thickBot="1">
      <c r="C50" s="19" t="s">
        <v>127</v>
      </c>
      <c r="D50" s="20" t="s">
        <v>125</v>
      </c>
      <c r="E50" s="20" t="s">
        <v>125</v>
      </c>
    </row>
    <row r="51" spans="3:5" ht="89.25" customHeight="1" thickBot="1">
      <c r="C51" s="19" t="s">
        <v>128</v>
      </c>
      <c r="D51" s="21" t="s">
        <v>124</v>
      </c>
      <c r="E51" s="20" t="s">
        <v>125</v>
      </c>
    </row>
    <row r="52" spans="3:5" ht="107.25" customHeight="1" thickBot="1">
      <c r="C52" s="19" t="s">
        <v>129</v>
      </c>
      <c r="D52" s="21" t="s">
        <v>124</v>
      </c>
      <c r="E52" s="20" t="s">
        <v>125</v>
      </c>
    </row>
    <row r="53" spans="3:5" ht="123.75" customHeight="1" thickBot="1">
      <c r="C53" s="19" t="s">
        <v>130</v>
      </c>
      <c r="D53" s="22" t="s">
        <v>131</v>
      </c>
      <c r="E53" s="21" t="s">
        <v>124</v>
      </c>
    </row>
    <row r="54" spans="3:5" ht="138.75" customHeight="1" thickBot="1">
      <c r="C54" s="19" t="s">
        <v>132</v>
      </c>
      <c r="D54" s="22" t="s">
        <v>131</v>
      </c>
      <c r="E54" s="22" t="s">
        <v>131</v>
      </c>
    </row>
  </sheetData>
  <mergeCells count="71">
    <mergeCell ref="J3:L3"/>
    <mergeCell ref="K16:K25"/>
    <mergeCell ref="K5:K6"/>
    <mergeCell ref="J5:J6"/>
    <mergeCell ref="B2:K2"/>
    <mergeCell ref="K7:K15"/>
    <mergeCell ref="C7:C15"/>
    <mergeCell ref="B7:B15"/>
    <mergeCell ref="I5:I6"/>
    <mergeCell ref="H5:H6"/>
    <mergeCell ref="G5:G6"/>
    <mergeCell ref="F5:F6"/>
    <mergeCell ref="E5:E6"/>
    <mergeCell ref="D5:D6"/>
    <mergeCell ref="C5:C6"/>
    <mergeCell ref="B5:B6"/>
    <mergeCell ref="C3:F3"/>
    <mergeCell ref="G3:I3"/>
    <mergeCell ref="C16:C25"/>
    <mergeCell ref="B16:B25"/>
    <mergeCell ref="C26:C30"/>
    <mergeCell ref="B26:B30"/>
    <mergeCell ref="J20:J21"/>
    <mergeCell ref="J22:J23"/>
    <mergeCell ref="E20:E21"/>
    <mergeCell ref="E22:E23"/>
    <mergeCell ref="F20:F21"/>
    <mergeCell ref="F22:F23"/>
    <mergeCell ref="C37:C40"/>
    <mergeCell ref="B37:B40"/>
    <mergeCell ref="C41:C42"/>
    <mergeCell ref="B41:B42"/>
    <mergeCell ref="C31:C36"/>
    <mergeCell ref="B31:B36"/>
    <mergeCell ref="J41:J42"/>
    <mergeCell ref="K41:K42"/>
    <mergeCell ref="D48:D49"/>
    <mergeCell ref="E48:E49"/>
    <mergeCell ref="J26:J30"/>
    <mergeCell ref="J37:J40"/>
    <mergeCell ref="K26:K30"/>
    <mergeCell ref="J31:J36"/>
    <mergeCell ref="K31:K36"/>
    <mergeCell ref="E28:E29"/>
    <mergeCell ref="L37:L40"/>
    <mergeCell ref="K37:K40"/>
    <mergeCell ref="L41:L42"/>
    <mergeCell ref="L5:L6"/>
    <mergeCell ref="L7:L15"/>
    <mergeCell ref="L16:L25"/>
    <mergeCell ref="L26:L30"/>
    <mergeCell ref="L31:L36"/>
    <mergeCell ref="M3:N3"/>
    <mergeCell ref="O3:Q3"/>
    <mergeCell ref="M5:M6"/>
    <mergeCell ref="N5:N6"/>
    <mergeCell ref="O5:O6"/>
    <mergeCell ref="P5:P6"/>
    <mergeCell ref="Q5:Q6"/>
    <mergeCell ref="M7:M15"/>
    <mergeCell ref="N7:N15"/>
    <mergeCell ref="M16:M25"/>
    <mergeCell ref="N16:N25"/>
    <mergeCell ref="M26:M30"/>
    <mergeCell ref="N26:N30"/>
    <mergeCell ref="M31:M36"/>
    <mergeCell ref="N31:N36"/>
    <mergeCell ref="M37:M40"/>
    <mergeCell ref="N37:N40"/>
    <mergeCell ref="M41:M42"/>
    <mergeCell ref="N41:N42"/>
  </mergeCells>
  <conditionalFormatting sqref="I5 I7:I42">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 Q7:Q42">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38" r:id="rId1"/>
  <headerFooter>
    <oddFooter>&amp;RPag. &amp;P di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24"/>
  <sheetViews>
    <sheetView zoomScale="70" zoomScaleNormal="70" workbookViewId="0" topLeftCell="F5">
      <selection activeCell="K5" sqref="K5:K9"/>
    </sheetView>
  </sheetViews>
  <sheetFormatPr defaultColWidth="8.8515625" defaultRowHeight="15"/>
  <cols>
    <col min="1" max="1" width="2.00390625" style="1" customWidth="1"/>
    <col min="2" max="2" width="8.8515625" style="1" customWidth="1"/>
    <col min="3" max="3" width="25.8515625" style="2" customWidth="1"/>
    <col min="4" max="4" width="31.7109375" style="2" customWidth="1"/>
    <col min="5" max="5" width="51.7109375" style="2" bestFit="1" customWidth="1"/>
    <col min="6" max="10" width="25.8515625" style="2" customWidth="1"/>
    <col min="11" max="11" width="85.421875" style="2" customWidth="1"/>
    <col min="12" max="12" width="29.57421875" style="2" customWidth="1"/>
    <col min="13" max="13" width="45.8515625" style="1" customWidth="1"/>
    <col min="14" max="14" width="36.140625" style="1" customWidth="1"/>
    <col min="15" max="15" width="25.140625" style="1" customWidth="1"/>
    <col min="16" max="16" width="26.421875" style="1" customWidth="1"/>
    <col min="17" max="17" width="25.421875" style="1" customWidth="1"/>
    <col min="18" max="16384" width="8.8515625" style="1" customWidth="1"/>
  </cols>
  <sheetData>
    <row r="1" ht="17.25" thickBot="1"/>
    <row r="2" spans="2:17" ht="43.5" customHeight="1" thickBot="1">
      <c r="B2" s="89" t="s">
        <v>171</v>
      </c>
      <c r="C2" s="90"/>
      <c r="D2" s="90"/>
      <c r="E2" s="90"/>
      <c r="F2" s="90"/>
      <c r="G2" s="90"/>
      <c r="H2" s="90"/>
      <c r="I2" s="90"/>
      <c r="J2" s="90"/>
      <c r="K2" s="90"/>
      <c r="L2" s="49"/>
      <c r="M2" s="59"/>
      <c r="N2" s="59"/>
      <c r="O2" s="59"/>
      <c r="P2" s="59"/>
      <c r="Q2" s="60"/>
    </row>
    <row r="3" spans="3:17" ht="93.75" customHeight="1" thickBot="1">
      <c r="C3" s="143" t="s">
        <v>136</v>
      </c>
      <c r="D3" s="144"/>
      <c r="E3" s="144"/>
      <c r="F3" s="144"/>
      <c r="G3" s="134" t="s">
        <v>135</v>
      </c>
      <c r="H3" s="135"/>
      <c r="I3" s="135"/>
      <c r="J3" s="145" t="s">
        <v>137</v>
      </c>
      <c r="K3" s="146"/>
      <c r="L3" s="146"/>
      <c r="M3" s="133" t="s">
        <v>184</v>
      </c>
      <c r="N3" s="133"/>
      <c r="O3" s="134" t="s">
        <v>231</v>
      </c>
      <c r="P3" s="135"/>
      <c r="Q3" s="135"/>
    </row>
    <row r="4" spans="2:17" s="5" customFormat="1" ht="49.5" customHeight="1" thickBot="1">
      <c r="B4" s="3" t="s">
        <v>0</v>
      </c>
      <c r="C4" s="4" t="s">
        <v>1</v>
      </c>
      <c r="D4" s="4" t="s">
        <v>2</v>
      </c>
      <c r="E4" s="4" t="s">
        <v>3</v>
      </c>
      <c r="F4" s="4" t="s">
        <v>4</v>
      </c>
      <c r="G4" s="4" t="s">
        <v>5</v>
      </c>
      <c r="H4" s="4" t="s">
        <v>6</v>
      </c>
      <c r="I4" s="4" t="s">
        <v>7</v>
      </c>
      <c r="J4" s="4" t="s">
        <v>8</v>
      </c>
      <c r="K4" s="4" t="s">
        <v>9</v>
      </c>
      <c r="L4" s="10" t="s">
        <v>134</v>
      </c>
      <c r="M4" s="61" t="s">
        <v>185</v>
      </c>
      <c r="N4" s="61" t="s">
        <v>195</v>
      </c>
      <c r="O4" s="4" t="s">
        <v>5</v>
      </c>
      <c r="P4" s="4" t="s">
        <v>6</v>
      </c>
      <c r="Q4" s="4" t="s">
        <v>7</v>
      </c>
    </row>
    <row r="5" spans="2:17" ht="192" customHeight="1">
      <c r="B5" s="14">
        <v>1</v>
      </c>
      <c r="C5" s="137" t="s">
        <v>101</v>
      </c>
      <c r="D5" s="31" t="s">
        <v>151</v>
      </c>
      <c r="E5" s="12" t="s">
        <v>152</v>
      </c>
      <c r="F5" s="12" t="s">
        <v>241</v>
      </c>
      <c r="G5" s="24" t="str">
        <f>C22</f>
        <v>MEDIA</v>
      </c>
      <c r="H5" s="23" t="str">
        <f>D18</f>
        <v>ALTO</v>
      </c>
      <c r="I5" s="25" t="str">
        <f>D22</f>
        <v>ALTO</v>
      </c>
      <c r="J5" s="65" t="s">
        <v>221</v>
      </c>
      <c r="K5" s="63" t="s">
        <v>159</v>
      </c>
      <c r="L5" s="80" t="s">
        <v>139</v>
      </c>
      <c r="M5" s="77" t="s">
        <v>212</v>
      </c>
      <c r="N5" s="80" t="s">
        <v>196</v>
      </c>
      <c r="O5" s="24" t="str">
        <f>C23</f>
        <v>BASSA</v>
      </c>
      <c r="P5" s="23" t="str">
        <f>D18</f>
        <v>ALTO</v>
      </c>
      <c r="Q5" s="29" t="str">
        <f>D23</f>
        <v>MEDIO</v>
      </c>
    </row>
    <row r="6" spans="2:17" ht="166.5" customHeight="1">
      <c r="B6" s="16"/>
      <c r="C6" s="138"/>
      <c r="D6" s="31" t="s">
        <v>153</v>
      </c>
      <c r="E6" s="12" t="s">
        <v>156</v>
      </c>
      <c r="F6" s="12" t="s">
        <v>241</v>
      </c>
      <c r="G6" s="24" t="str">
        <f>C23</f>
        <v>BASSA</v>
      </c>
      <c r="H6" s="23" t="str">
        <f>D18</f>
        <v>ALTO</v>
      </c>
      <c r="I6" s="29" t="str">
        <f>D23</f>
        <v>MEDIO</v>
      </c>
      <c r="J6" s="80"/>
      <c r="K6" s="77"/>
      <c r="L6" s="80"/>
      <c r="M6" s="77"/>
      <c r="N6" s="80"/>
      <c r="O6" s="24" t="str">
        <f>C23</f>
        <v>BASSA</v>
      </c>
      <c r="P6" s="23" t="str">
        <f>D18</f>
        <v>ALTO</v>
      </c>
      <c r="Q6" s="29" t="str">
        <f>D23</f>
        <v>MEDIO</v>
      </c>
    </row>
    <row r="7" spans="2:17" ht="306">
      <c r="B7" s="16"/>
      <c r="C7" s="138"/>
      <c r="D7" s="31" t="s">
        <v>154</v>
      </c>
      <c r="E7" s="12" t="s">
        <v>155</v>
      </c>
      <c r="F7" s="12" t="s">
        <v>242</v>
      </c>
      <c r="G7" s="24" t="str">
        <f>C23</f>
        <v>BASSA</v>
      </c>
      <c r="H7" s="23" t="str">
        <f>D18</f>
        <v>ALTO</v>
      </c>
      <c r="I7" s="29" t="str">
        <f>D23</f>
        <v>MEDIO</v>
      </c>
      <c r="J7" s="80"/>
      <c r="K7" s="77"/>
      <c r="L7" s="80"/>
      <c r="M7" s="77"/>
      <c r="N7" s="80"/>
      <c r="O7" s="24" t="str">
        <f>C23</f>
        <v>BASSA</v>
      </c>
      <c r="P7" s="23" t="str">
        <f>D18</f>
        <v>ALTO</v>
      </c>
      <c r="Q7" s="29" t="str">
        <f>D23</f>
        <v>MEDIO</v>
      </c>
    </row>
    <row r="8" spans="2:17" ht="145.5" customHeight="1">
      <c r="B8" s="16"/>
      <c r="C8" s="138"/>
      <c r="D8" s="31" t="s">
        <v>157</v>
      </c>
      <c r="E8" s="12" t="s">
        <v>102</v>
      </c>
      <c r="F8" s="12" t="s">
        <v>242</v>
      </c>
      <c r="G8" s="24" t="str">
        <f>C22</f>
        <v>MEDIA</v>
      </c>
      <c r="H8" s="23" t="str">
        <f>D18</f>
        <v>ALTO</v>
      </c>
      <c r="I8" s="25" t="str">
        <f>D22</f>
        <v>ALTO</v>
      </c>
      <c r="J8" s="80"/>
      <c r="K8" s="77"/>
      <c r="L8" s="80"/>
      <c r="M8" s="77"/>
      <c r="N8" s="80"/>
      <c r="O8" s="24" t="str">
        <f>C23</f>
        <v>BASSA</v>
      </c>
      <c r="P8" s="23" t="str">
        <f>D18</f>
        <v>ALTO</v>
      </c>
      <c r="Q8" s="29" t="str">
        <f>D23</f>
        <v>MEDIO</v>
      </c>
    </row>
    <row r="9" spans="2:17" ht="126">
      <c r="B9" s="15"/>
      <c r="C9" s="139"/>
      <c r="D9" s="31" t="s">
        <v>240</v>
      </c>
      <c r="E9" s="12" t="s">
        <v>158</v>
      </c>
      <c r="F9" s="12" t="s">
        <v>242</v>
      </c>
      <c r="G9" s="24" t="str">
        <f>C23</f>
        <v>BASSA</v>
      </c>
      <c r="H9" s="23" t="str">
        <f>D18</f>
        <v>ALTO</v>
      </c>
      <c r="I9" s="29" t="str">
        <f>D23</f>
        <v>MEDIO</v>
      </c>
      <c r="J9" s="102"/>
      <c r="K9" s="113"/>
      <c r="L9" s="102"/>
      <c r="M9" s="113"/>
      <c r="N9" s="102"/>
      <c r="O9" s="24" t="str">
        <f>C23</f>
        <v>BASSA</v>
      </c>
      <c r="P9" s="23" t="str">
        <f>D18</f>
        <v>ALTO</v>
      </c>
      <c r="Q9" s="29" t="str">
        <f>D23</f>
        <v>MEDIO</v>
      </c>
    </row>
    <row r="10" spans="2:17" ht="189" customHeight="1">
      <c r="B10" s="125">
        <v>2</v>
      </c>
      <c r="C10" s="137" t="s">
        <v>103</v>
      </c>
      <c r="D10" s="31" t="s">
        <v>104</v>
      </c>
      <c r="E10" s="12" t="s">
        <v>172</v>
      </c>
      <c r="F10" s="12" t="s">
        <v>243</v>
      </c>
      <c r="G10" s="24" t="str">
        <f>C21</f>
        <v>ALTA</v>
      </c>
      <c r="H10" s="23" t="str">
        <f>D18</f>
        <v>ALTO</v>
      </c>
      <c r="I10" s="25" t="str">
        <f>D21</f>
        <v>ALTO</v>
      </c>
      <c r="J10" s="65" t="s">
        <v>221</v>
      </c>
      <c r="K10" s="140" t="s">
        <v>244</v>
      </c>
      <c r="L10" s="65" t="s">
        <v>139</v>
      </c>
      <c r="M10" s="63" t="s">
        <v>213</v>
      </c>
      <c r="N10" s="65" t="s">
        <v>196</v>
      </c>
      <c r="O10" s="24" t="str">
        <f>C23</f>
        <v>BASSA</v>
      </c>
      <c r="P10" s="23" t="str">
        <f>D18</f>
        <v>ALTO</v>
      </c>
      <c r="Q10" s="29" t="str">
        <f>D23</f>
        <v>MEDIO</v>
      </c>
    </row>
    <row r="11" spans="2:17" ht="178.5" customHeight="1">
      <c r="B11" s="136"/>
      <c r="C11" s="138"/>
      <c r="D11" s="31" t="s">
        <v>105</v>
      </c>
      <c r="E11" s="12" t="s">
        <v>173</v>
      </c>
      <c r="F11" s="12" t="s">
        <v>243</v>
      </c>
      <c r="G11" s="24" t="str">
        <f>C21</f>
        <v>ALTA</v>
      </c>
      <c r="H11" s="23" t="str">
        <f>D18</f>
        <v>ALTO</v>
      </c>
      <c r="I11" s="25" t="str">
        <f>D21</f>
        <v>ALTO</v>
      </c>
      <c r="J11" s="80"/>
      <c r="K11" s="141"/>
      <c r="L11" s="80"/>
      <c r="M11" s="77"/>
      <c r="N11" s="80"/>
      <c r="O11" s="24" t="str">
        <f>C23</f>
        <v>BASSA</v>
      </c>
      <c r="P11" s="23" t="str">
        <f>D18</f>
        <v>ALTO</v>
      </c>
      <c r="Q11" s="29" t="str">
        <f>D23</f>
        <v>MEDIO</v>
      </c>
    </row>
    <row r="12" spans="2:17" ht="162" customHeight="1">
      <c r="B12" s="136"/>
      <c r="C12" s="138"/>
      <c r="D12" s="31" t="s">
        <v>106</v>
      </c>
      <c r="E12" s="12" t="s">
        <v>107</v>
      </c>
      <c r="F12" s="12" t="s">
        <v>243</v>
      </c>
      <c r="G12" s="24" t="str">
        <f>C21</f>
        <v>ALTA</v>
      </c>
      <c r="H12" s="23" t="str">
        <f>D18</f>
        <v>ALTO</v>
      </c>
      <c r="I12" s="25" t="str">
        <f>D21</f>
        <v>ALTO</v>
      </c>
      <c r="J12" s="80"/>
      <c r="K12" s="141"/>
      <c r="L12" s="80"/>
      <c r="M12" s="77"/>
      <c r="N12" s="80"/>
      <c r="O12" s="24" t="str">
        <f>C23</f>
        <v>BASSA</v>
      </c>
      <c r="P12" s="23" t="str">
        <f>D18</f>
        <v>ALTO</v>
      </c>
      <c r="Q12" s="29" t="str">
        <f>D23</f>
        <v>MEDIO</v>
      </c>
    </row>
    <row r="13" spans="2:17" ht="225.75" customHeight="1">
      <c r="B13" s="132"/>
      <c r="C13" s="139"/>
      <c r="D13" s="31" t="s">
        <v>108</v>
      </c>
      <c r="E13" s="12" t="s">
        <v>109</v>
      </c>
      <c r="F13" s="12" t="s">
        <v>243</v>
      </c>
      <c r="G13" s="24" t="str">
        <f>C21</f>
        <v>ALTA</v>
      </c>
      <c r="H13" s="23" t="str">
        <f>D18</f>
        <v>ALTO</v>
      </c>
      <c r="I13" s="25" t="str">
        <f>D21</f>
        <v>ALTO</v>
      </c>
      <c r="J13" s="102"/>
      <c r="K13" s="142"/>
      <c r="L13" s="102"/>
      <c r="M13" s="113"/>
      <c r="N13" s="102"/>
      <c r="O13" s="24" t="str">
        <f>C23</f>
        <v>BASSA</v>
      </c>
      <c r="P13" s="23" t="str">
        <f>D18</f>
        <v>ALTO</v>
      </c>
      <c r="Q13" s="29" t="str">
        <f>D23</f>
        <v>MEDIO</v>
      </c>
    </row>
    <row r="17" ht="17.25" thickBot="1"/>
    <row r="18" spans="3:5" ht="17.25" thickBot="1">
      <c r="C18" s="17" t="s">
        <v>6</v>
      </c>
      <c r="D18" s="96" t="s">
        <v>124</v>
      </c>
      <c r="E18" s="96" t="s">
        <v>125</v>
      </c>
    </row>
    <row r="19" spans="3:5" ht="17.25" thickBot="1">
      <c r="C19" s="18" t="s">
        <v>126</v>
      </c>
      <c r="D19" s="97"/>
      <c r="E19" s="97"/>
    </row>
    <row r="20" spans="3:5" ht="122.25" customHeight="1" thickBot="1">
      <c r="C20" s="19" t="s">
        <v>127</v>
      </c>
      <c r="D20" s="20" t="s">
        <v>125</v>
      </c>
      <c r="E20" s="20" t="s">
        <v>125</v>
      </c>
    </row>
    <row r="21" spans="3:5" ht="137.25" customHeight="1" thickBot="1">
      <c r="C21" s="19" t="s">
        <v>128</v>
      </c>
      <c r="D21" s="21" t="s">
        <v>124</v>
      </c>
      <c r="E21" s="20" t="s">
        <v>125</v>
      </c>
    </row>
    <row r="22" spans="3:5" ht="132.75" customHeight="1" thickBot="1">
      <c r="C22" s="19" t="s">
        <v>129</v>
      </c>
      <c r="D22" s="21" t="s">
        <v>124</v>
      </c>
      <c r="E22" s="20" t="s">
        <v>125</v>
      </c>
    </row>
    <row r="23" spans="3:5" ht="125.25" customHeight="1" thickBot="1">
      <c r="C23" s="19" t="s">
        <v>130</v>
      </c>
      <c r="D23" s="22" t="s">
        <v>131</v>
      </c>
      <c r="E23" s="21" t="s">
        <v>124</v>
      </c>
    </row>
    <row r="24" spans="3:5" ht="186.75" customHeight="1" thickBot="1">
      <c r="C24" s="19" t="s">
        <v>132</v>
      </c>
      <c r="D24" s="22" t="s">
        <v>131</v>
      </c>
      <c r="E24" s="22" t="s">
        <v>131</v>
      </c>
    </row>
  </sheetData>
  <mergeCells count="21">
    <mergeCell ref="D18:D19"/>
    <mergeCell ref="E18:E19"/>
    <mergeCell ref="C3:F3"/>
    <mergeCell ref="G3:I3"/>
    <mergeCell ref="J3:L3"/>
    <mergeCell ref="L10:L13"/>
    <mergeCell ref="L5:L9"/>
    <mergeCell ref="B10:B13"/>
    <mergeCell ref="C10:C13"/>
    <mergeCell ref="B2:K2"/>
    <mergeCell ref="K5:K9"/>
    <mergeCell ref="C5:C9"/>
    <mergeCell ref="J5:J9"/>
    <mergeCell ref="J10:J13"/>
    <mergeCell ref="K10:K13"/>
    <mergeCell ref="M3:N3"/>
    <mergeCell ref="O3:Q3"/>
    <mergeCell ref="M5:M9"/>
    <mergeCell ref="N5:N9"/>
    <mergeCell ref="M10:M13"/>
    <mergeCell ref="N10:N13"/>
  </mergeCells>
  <conditionalFormatting sqref="I5:I13">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Q13">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44" r:id="rId1"/>
  <headerFooter>
    <oddFooter>&amp;RPag. &amp;P di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Q29"/>
  <sheetViews>
    <sheetView zoomScale="70" zoomScaleNormal="70" workbookViewId="0" topLeftCell="A1">
      <selection activeCell="J16" sqref="J16"/>
    </sheetView>
  </sheetViews>
  <sheetFormatPr defaultColWidth="8.8515625" defaultRowHeight="15"/>
  <cols>
    <col min="1" max="1" width="1.7109375" style="1" customWidth="1"/>
    <col min="2" max="2" width="8.8515625" style="2" customWidth="1"/>
    <col min="3" max="3" width="31.421875" style="2" customWidth="1"/>
    <col min="4" max="4" width="29.8515625" style="2" customWidth="1"/>
    <col min="5" max="5" width="42.421875" style="2" customWidth="1"/>
    <col min="6" max="7" width="25.8515625" style="2" customWidth="1"/>
    <col min="8" max="8" width="30.7109375" style="2" customWidth="1"/>
    <col min="9" max="9" width="25.8515625" style="2" customWidth="1"/>
    <col min="10" max="10" width="28.7109375" style="2" customWidth="1"/>
    <col min="11" max="11" width="39.57421875" style="2" customWidth="1"/>
    <col min="12" max="12" width="28.140625" style="2" customWidth="1"/>
    <col min="13" max="13" width="37.421875" style="1" customWidth="1"/>
    <col min="14" max="14" width="36.57421875" style="1" customWidth="1"/>
    <col min="15" max="15" width="26.140625" style="1" customWidth="1"/>
    <col min="16" max="16" width="26.57421875" style="1" customWidth="1"/>
    <col min="17" max="17" width="23.421875" style="1" customWidth="1"/>
    <col min="18" max="16384" width="8.8515625" style="1" customWidth="1"/>
  </cols>
  <sheetData>
    <row r="1" ht="17.25" thickBot="1"/>
    <row r="2" spans="2:17" ht="54" customHeight="1" thickBot="1">
      <c r="B2" s="150" t="s">
        <v>245</v>
      </c>
      <c r="C2" s="151"/>
      <c r="D2" s="151"/>
      <c r="E2" s="151"/>
      <c r="F2" s="151"/>
      <c r="G2" s="151"/>
      <c r="H2" s="151"/>
      <c r="I2" s="151"/>
      <c r="J2" s="151"/>
      <c r="K2" s="151"/>
      <c r="L2" s="50"/>
      <c r="M2" s="59"/>
      <c r="N2" s="59"/>
      <c r="O2" s="59"/>
      <c r="P2" s="59"/>
      <c r="Q2" s="60"/>
    </row>
    <row r="3" spans="3:17" ht="89.25" customHeight="1" thickBot="1">
      <c r="C3" s="143" t="s">
        <v>136</v>
      </c>
      <c r="D3" s="144"/>
      <c r="E3" s="144"/>
      <c r="F3" s="144"/>
      <c r="G3" s="134" t="s">
        <v>135</v>
      </c>
      <c r="H3" s="147"/>
      <c r="I3" s="147"/>
      <c r="J3" s="153" t="s">
        <v>137</v>
      </c>
      <c r="K3" s="147"/>
      <c r="L3" s="147"/>
      <c r="M3" s="115" t="s">
        <v>184</v>
      </c>
      <c r="N3" s="115"/>
      <c r="O3" s="134" t="s">
        <v>231</v>
      </c>
      <c r="P3" s="147"/>
      <c r="Q3" s="147"/>
    </row>
    <row r="4" spans="2:17" s="5" customFormat="1" ht="52.5" customHeight="1" thickBot="1">
      <c r="B4" s="3" t="s">
        <v>0</v>
      </c>
      <c r="C4" s="4" t="s">
        <v>1</v>
      </c>
      <c r="D4" s="4" t="s">
        <v>2</v>
      </c>
      <c r="E4" s="4" t="s">
        <v>3</v>
      </c>
      <c r="F4" s="4" t="s">
        <v>4</v>
      </c>
      <c r="G4" s="4" t="s">
        <v>5</v>
      </c>
      <c r="H4" s="4" t="s">
        <v>6</v>
      </c>
      <c r="I4" s="4" t="s">
        <v>7</v>
      </c>
      <c r="J4" s="4" t="s">
        <v>8</v>
      </c>
      <c r="K4" s="4" t="s">
        <v>9</v>
      </c>
      <c r="L4" s="9" t="s">
        <v>134</v>
      </c>
      <c r="M4" s="62" t="s">
        <v>185</v>
      </c>
      <c r="N4" s="62" t="s">
        <v>186</v>
      </c>
      <c r="O4" s="4" t="s">
        <v>5</v>
      </c>
      <c r="P4" s="4" t="s">
        <v>6</v>
      </c>
      <c r="Q4" s="4" t="s">
        <v>7</v>
      </c>
    </row>
    <row r="5" spans="2:17" s="5" customFormat="1" ht="251.25" customHeight="1">
      <c r="B5" s="125">
        <v>1</v>
      </c>
      <c r="C5" s="123" t="s">
        <v>160</v>
      </c>
      <c r="D5" s="31" t="s">
        <v>161</v>
      </c>
      <c r="E5" s="7" t="s">
        <v>162</v>
      </c>
      <c r="F5" s="12" t="s">
        <v>250</v>
      </c>
      <c r="G5" s="38" t="str">
        <f>C27</f>
        <v>MEDIA</v>
      </c>
      <c r="H5" s="23" t="str">
        <f>D23</f>
        <v>ALTO</v>
      </c>
      <c r="I5" s="25" t="str">
        <f>D27</f>
        <v>ALTO</v>
      </c>
      <c r="J5" s="65" t="s">
        <v>221</v>
      </c>
      <c r="K5" s="63" t="s">
        <v>183</v>
      </c>
      <c r="L5" s="154" t="s">
        <v>139</v>
      </c>
      <c r="M5" s="77" t="s">
        <v>251</v>
      </c>
      <c r="N5" s="80" t="s">
        <v>196</v>
      </c>
      <c r="O5" s="38" t="str">
        <f>C27</f>
        <v>MEDIA</v>
      </c>
      <c r="P5" s="23" t="str">
        <f>D23</f>
        <v>ALTO</v>
      </c>
      <c r="Q5" s="25" t="str">
        <f>D27</f>
        <v>ALTO</v>
      </c>
    </row>
    <row r="6" spans="2:17" s="5" customFormat="1" ht="216">
      <c r="B6" s="136"/>
      <c r="C6" s="152"/>
      <c r="D6" s="31" t="s">
        <v>163</v>
      </c>
      <c r="E6" s="12" t="s">
        <v>164</v>
      </c>
      <c r="F6" s="12" t="s">
        <v>250</v>
      </c>
      <c r="G6" s="38" t="str">
        <f>C27</f>
        <v>MEDIA</v>
      </c>
      <c r="H6" s="23" t="str">
        <f>D23</f>
        <v>ALTO</v>
      </c>
      <c r="I6" s="25" t="str">
        <f>D27</f>
        <v>ALTO</v>
      </c>
      <c r="J6" s="80"/>
      <c r="K6" s="77"/>
      <c r="L6" s="80"/>
      <c r="M6" s="77"/>
      <c r="N6" s="80"/>
      <c r="O6" s="38" t="str">
        <f>C27</f>
        <v>MEDIA</v>
      </c>
      <c r="P6" s="23" t="str">
        <f>D23</f>
        <v>ALTO</v>
      </c>
      <c r="Q6" s="25" t="str">
        <f>D27</f>
        <v>ALTO</v>
      </c>
    </row>
    <row r="7" spans="2:17" s="5" customFormat="1" ht="368.25" customHeight="1">
      <c r="B7" s="136"/>
      <c r="C7" s="152"/>
      <c r="D7" s="31" t="s">
        <v>110</v>
      </c>
      <c r="E7" s="12" t="s">
        <v>111</v>
      </c>
      <c r="F7" s="12" t="s">
        <v>246</v>
      </c>
      <c r="G7" s="38" t="str">
        <f>C27</f>
        <v>MEDIA</v>
      </c>
      <c r="H7" s="23" t="str">
        <f>D23</f>
        <v>ALTO</v>
      </c>
      <c r="I7" s="25" t="str">
        <f>D27</f>
        <v>ALTO</v>
      </c>
      <c r="J7" s="80"/>
      <c r="K7" s="77"/>
      <c r="L7" s="80"/>
      <c r="M7" s="77"/>
      <c r="N7" s="80"/>
      <c r="O7" s="38" t="str">
        <f>C27</f>
        <v>MEDIA</v>
      </c>
      <c r="P7" s="23" t="str">
        <f>D23</f>
        <v>ALTO</v>
      </c>
      <c r="Q7" s="25" t="str">
        <f>D27</f>
        <v>ALTO</v>
      </c>
    </row>
    <row r="8" spans="2:17" s="5" customFormat="1" ht="409.6" customHeight="1">
      <c r="B8" s="136"/>
      <c r="C8" s="152"/>
      <c r="D8" s="31" t="s">
        <v>112</v>
      </c>
      <c r="E8" s="12" t="s">
        <v>165</v>
      </c>
      <c r="F8" s="12" t="s">
        <v>246</v>
      </c>
      <c r="G8" s="38" t="str">
        <f>C27</f>
        <v>MEDIA</v>
      </c>
      <c r="H8" s="23" t="str">
        <f>D23</f>
        <v>ALTO</v>
      </c>
      <c r="I8" s="25" t="str">
        <f>D27</f>
        <v>ALTO</v>
      </c>
      <c r="J8" s="80"/>
      <c r="K8" s="77"/>
      <c r="L8" s="80"/>
      <c r="M8" s="77"/>
      <c r="N8" s="80"/>
      <c r="O8" s="38" t="str">
        <f>C27</f>
        <v>MEDIA</v>
      </c>
      <c r="P8" s="23" t="str">
        <f>D23</f>
        <v>ALTO</v>
      </c>
      <c r="Q8" s="25" t="str">
        <f>D27</f>
        <v>ALTO</v>
      </c>
    </row>
    <row r="9" spans="2:17" s="5" customFormat="1" ht="216.75" customHeight="1">
      <c r="B9" s="136"/>
      <c r="C9" s="152"/>
      <c r="D9" s="31" t="s">
        <v>113</v>
      </c>
      <c r="E9" s="12" t="s">
        <v>114</v>
      </c>
      <c r="F9" s="12" t="s">
        <v>246</v>
      </c>
      <c r="G9" s="38" t="str">
        <f>C27</f>
        <v>MEDIA</v>
      </c>
      <c r="H9" s="23" t="str">
        <f>D23</f>
        <v>ALTO</v>
      </c>
      <c r="I9" s="25" t="str">
        <f>D27</f>
        <v>ALTO</v>
      </c>
      <c r="J9" s="80"/>
      <c r="K9" s="77"/>
      <c r="L9" s="80"/>
      <c r="M9" s="77"/>
      <c r="N9" s="80"/>
      <c r="O9" s="38" t="str">
        <f>C27</f>
        <v>MEDIA</v>
      </c>
      <c r="P9" s="23" t="str">
        <f>D23</f>
        <v>ALTO</v>
      </c>
      <c r="Q9" s="25" t="str">
        <f>D27</f>
        <v>ALTO</v>
      </c>
    </row>
    <row r="10" spans="2:17" s="5" customFormat="1" ht="233.25" customHeight="1">
      <c r="B10" s="136"/>
      <c r="C10" s="152"/>
      <c r="D10" s="129" t="s">
        <v>115</v>
      </c>
      <c r="E10" s="63" t="s">
        <v>166</v>
      </c>
      <c r="F10" s="63" t="s">
        <v>246</v>
      </c>
      <c r="G10" s="148"/>
      <c r="H10" s="119" t="str">
        <f>D23</f>
        <v>ALTO</v>
      </c>
      <c r="I10" s="121" t="str">
        <f>D27</f>
        <v>ALTO</v>
      </c>
      <c r="J10" s="80"/>
      <c r="K10" s="77"/>
      <c r="L10" s="80"/>
      <c r="M10" s="77"/>
      <c r="N10" s="80"/>
      <c r="O10" s="148" t="str">
        <f>C27</f>
        <v>MEDIA</v>
      </c>
      <c r="P10" s="119" t="str">
        <f>D23</f>
        <v>ALTO</v>
      </c>
      <c r="Q10" s="121" t="str">
        <f>D27</f>
        <v>ALTO</v>
      </c>
    </row>
    <row r="11" spans="2:17" s="5" customFormat="1" ht="335.25" customHeight="1">
      <c r="B11" s="136"/>
      <c r="C11" s="152"/>
      <c r="D11" s="130"/>
      <c r="E11" s="113"/>
      <c r="F11" s="113"/>
      <c r="G11" s="149"/>
      <c r="H11" s="120"/>
      <c r="I11" s="122"/>
      <c r="J11" s="80"/>
      <c r="K11" s="77"/>
      <c r="L11" s="80"/>
      <c r="M11" s="77"/>
      <c r="N11" s="80"/>
      <c r="O11" s="149"/>
      <c r="P11" s="120"/>
      <c r="Q11" s="122"/>
    </row>
    <row r="12" spans="2:17" s="5" customFormat="1" ht="409.5" customHeight="1">
      <c r="B12" s="136"/>
      <c r="C12" s="152"/>
      <c r="D12" s="31" t="s">
        <v>116</v>
      </c>
      <c r="E12" s="12" t="s">
        <v>117</v>
      </c>
      <c r="F12" s="12" t="s">
        <v>247</v>
      </c>
      <c r="G12" s="38" t="str">
        <f>C27</f>
        <v>MEDIA</v>
      </c>
      <c r="H12" s="23" t="str">
        <f>D23</f>
        <v>ALTO</v>
      </c>
      <c r="I12" s="25" t="str">
        <f>D27</f>
        <v>ALTO</v>
      </c>
      <c r="J12" s="80"/>
      <c r="K12" s="77"/>
      <c r="L12" s="80"/>
      <c r="M12" s="77"/>
      <c r="N12" s="80"/>
      <c r="O12" s="38" t="str">
        <f>C27</f>
        <v>MEDIA</v>
      </c>
      <c r="P12" s="23" t="str">
        <f>D23</f>
        <v>ALTO</v>
      </c>
      <c r="Q12" s="25" t="str">
        <f>D27</f>
        <v>ALTO</v>
      </c>
    </row>
    <row r="13" spans="2:17" s="5" customFormat="1" ht="409.5">
      <c r="B13" s="132"/>
      <c r="C13" s="131"/>
      <c r="D13" s="31" t="s">
        <v>118</v>
      </c>
      <c r="E13" s="12" t="s">
        <v>119</v>
      </c>
      <c r="F13" s="12" t="s">
        <v>247</v>
      </c>
      <c r="G13" s="38" t="str">
        <f>C27</f>
        <v>MEDIA</v>
      </c>
      <c r="H13" s="23" t="str">
        <f>D23</f>
        <v>ALTO</v>
      </c>
      <c r="I13" s="25" t="str">
        <f>D27</f>
        <v>ALTO</v>
      </c>
      <c r="J13" s="80"/>
      <c r="K13" s="113"/>
      <c r="L13" s="102"/>
      <c r="M13" s="113"/>
      <c r="N13" s="102"/>
      <c r="O13" s="38" t="str">
        <f>C27</f>
        <v>MEDIA</v>
      </c>
      <c r="P13" s="23" t="str">
        <f>D23</f>
        <v>ALTO</v>
      </c>
      <c r="Q13" s="25" t="str">
        <f>D27</f>
        <v>ALTO</v>
      </c>
    </row>
    <row r="14" spans="2:17" s="5" customFormat="1" ht="90">
      <c r="B14" s="125">
        <v>2</v>
      </c>
      <c r="C14" s="123" t="s">
        <v>120</v>
      </c>
      <c r="D14" s="31" t="s">
        <v>121</v>
      </c>
      <c r="E14" s="12" t="s">
        <v>167</v>
      </c>
      <c r="F14" s="12" t="s">
        <v>247</v>
      </c>
      <c r="G14" s="38" t="str">
        <f>C27</f>
        <v>MEDIA</v>
      </c>
      <c r="H14" s="23" t="str">
        <f>D23</f>
        <v>ALTO</v>
      </c>
      <c r="I14" s="25" t="str">
        <f>D27</f>
        <v>ALTO</v>
      </c>
      <c r="J14" s="80"/>
      <c r="K14" s="63" t="s">
        <v>248</v>
      </c>
      <c r="L14" s="65" t="s">
        <v>139</v>
      </c>
      <c r="M14" s="63" t="s">
        <v>214</v>
      </c>
      <c r="N14" s="65" t="s">
        <v>196</v>
      </c>
      <c r="O14" s="38" t="str">
        <f>C27</f>
        <v>MEDIA</v>
      </c>
      <c r="P14" s="23" t="str">
        <f>D23</f>
        <v>ALTO</v>
      </c>
      <c r="Q14" s="25" t="str">
        <f>D27</f>
        <v>ALTO</v>
      </c>
    </row>
    <row r="15" spans="2:17" s="5" customFormat="1" ht="144">
      <c r="B15" s="132"/>
      <c r="C15" s="131"/>
      <c r="D15" s="31" t="s">
        <v>122</v>
      </c>
      <c r="E15" s="12" t="s">
        <v>123</v>
      </c>
      <c r="F15" s="12" t="s">
        <v>249</v>
      </c>
      <c r="G15" s="38" t="str">
        <f>C27</f>
        <v>MEDIA</v>
      </c>
      <c r="H15" s="23" t="str">
        <f>D23</f>
        <v>ALTO</v>
      </c>
      <c r="I15" s="25" t="str">
        <f>D27</f>
        <v>ALTO</v>
      </c>
      <c r="J15" s="102"/>
      <c r="K15" s="113"/>
      <c r="L15" s="102"/>
      <c r="M15" s="113"/>
      <c r="N15" s="102"/>
      <c r="O15" s="38" t="str">
        <f>C27</f>
        <v>MEDIA</v>
      </c>
      <c r="P15" s="23" t="str">
        <f>D23</f>
        <v>ALTO</v>
      </c>
      <c r="Q15" s="25" t="str">
        <f>D27</f>
        <v>ALTO</v>
      </c>
    </row>
    <row r="23" spans="3:5" ht="31.5" customHeight="1" thickBot="1">
      <c r="C23" s="17" t="s">
        <v>6</v>
      </c>
      <c r="D23" s="96" t="s">
        <v>124</v>
      </c>
      <c r="E23" s="96" t="s">
        <v>125</v>
      </c>
    </row>
    <row r="24" spans="3:5" ht="33" customHeight="1" thickBot="1">
      <c r="C24" s="18" t="s">
        <v>126</v>
      </c>
      <c r="D24" s="97"/>
      <c r="E24" s="97"/>
    </row>
    <row r="25" spans="3:5" ht="93" customHeight="1" thickBot="1">
      <c r="C25" s="19" t="s">
        <v>127</v>
      </c>
      <c r="D25" s="20" t="s">
        <v>125</v>
      </c>
      <c r="E25" s="20" t="s">
        <v>125</v>
      </c>
    </row>
    <row r="26" spans="3:5" ht="78" customHeight="1" thickBot="1">
      <c r="C26" s="19" t="s">
        <v>128</v>
      </c>
      <c r="D26" s="21" t="s">
        <v>124</v>
      </c>
      <c r="E26" s="20" t="s">
        <v>125</v>
      </c>
    </row>
    <row r="27" spans="3:5" ht="83.25" customHeight="1" thickBot="1">
      <c r="C27" s="19" t="s">
        <v>129</v>
      </c>
      <c r="D27" s="21" t="s">
        <v>124</v>
      </c>
      <c r="E27" s="20" t="s">
        <v>125</v>
      </c>
    </row>
    <row r="28" spans="3:5" ht="79.5" customHeight="1" thickBot="1">
      <c r="C28" s="19" t="s">
        <v>130</v>
      </c>
      <c r="D28" s="22" t="s">
        <v>131</v>
      </c>
      <c r="E28" s="21" t="s">
        <v>124</v>
      </c>
    </row>
    <row r="29" spans="3:5" ht="68.25" customHeight="1" thickBot="1">
      <c r="C29" s="19" t="s">
        <v>132</v>
      </c>
      <c r="D29" s="22" t="s">
        <v>131</v>
      </c>
      <c r="E29" s="22" t="s">
        <v>131</v>
      </c>
    </row>
  </sheetData>
  <mergeCells count="30">
    <mergeCell ref="D23:D24"/>
    <mergeCell ref="E23:E24"/>
    <mergeCell ref="C3:F3"/>
    <mergeCell ref="G3:I3"/>
    <mergeCell ref="J3:L3"/>
    <mergeCell ref="L14:L15"/>
    <mergeCell ref="L5:L13"/>
    <mergeCell ref="B2:K2"/>
    <mergeCell ref="B5:B13"/>
    <mergeCell ref="C5:C13"/>
    <mergeCell ref="C14:C15"/>
    <mergeCell ref="B14:B15"/>
    <mergeCell ref="K5:K13"/>
    <mergeCell ref="K14:K15"/>
    <mergeCell ref="J5:J15"/>
    <mergeCell ref="D10:D11"/>
    <mergeCell ref="I10:I11"/>
    <mergeCell ref="E10:E11"/>
    <mergeCell ref="F10:F11"/>
    <mergeCell ref="G10:G11"/>
    <mergeCell ref="H10:H11"/>
    <mergeCell ref="M14:M15"/>
    <mergeCell ref="N14:N15"/>
    <mergeCell ref="M3:N3"/>
    <mergeCell ref="O3:Q3"/>
    <mergeCell ref="M5:M13"/>
    <mergeCell ref="N5:N13"/>
    <mergeCell ref="O10:O11"/>
    <mergeCell ref="P10:P11"/>
    <mergeCell ref="Q10:Q11"/>
  </mergeCells>
  <conditionalFormatting sqref="I12:I15 I5:I10">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12:Q15 Q5:Q10">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49" r:id="rId1"/>
  <headerFooter>
    <oddFooter>&amp;RPag. &amp;P di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1E5A6-1438-49D3-8026-764CA42833FE}">
  <sheetPr>
    <pageSetUpPr fitToPage="1"/>
  </sheetPr>
  <dimension ref="B2:Q22"/>
  <sheetViews>
    <sheetView zoomScale="60" zoomScaleNormal="60" workbookViewId="0" topLeftCell="K1">
      <selection activeCell="N17" sqref="N17"/>
    </sheetView>
  </sheetViews>
  <sheetFormatPr defaultColWidth="8.8515625" defaultRowHeight="15"/>
  <cols>
    <col min="1" max="1" width="2.00390625" style="1" customWidth="1"/>
    <col min="2" max="2" width="8.8515625" style="1" customWidth="1"/>
    <col min="3" max="3" width="36.140625" style="2" customWidth="1"/>
    <col min="4" max="4" width="35.7109375" style="2" customWidth="1"/>
    <col min="5" max="5" width="40.00390625" style="2" customWidth="1"/>
    <col min="6" max="10" width="25.8515625" style="2" customWidth="1"/>
    <col min="11" max="11" width="85.421875" style="2" customWidth="1"/>
    <col min="12" max="12" width="29.57421875" style="2" customWidth="1"/>
    <col min="13" max="13" width="44.7109375" style="1" customWidth="1"/>
    <col min="14" max="14" width="33.8515625" style="1" customWidth="1"/>
    <col min="15" max="15" width="32.00390625" style="1" customWidth="1"/>
    <col min="16" max="16" width="27.421875" style="1" customWidth="1"/>
    <col min="17" max="17" width="24.140625" style="1" customWidth="1"/>
    <col min="18" max="16384" width="8.8515625" style="1" customWidth="1"/>
  </cols>
  <sheetData>
    <row r="1" ht="17.25" thickBot="1"/>
    <row r="2" spans="2:17" ht="43.5" customHeight="1" thickBot="1">
      <c r="B2" s="89" t="s">
        <v>174</v>
      </c>
      <c r="C2" s="90"/>
      <c r="D2" s="90"/>
      <c r="E2" s="90"/>
      <c r="F2" s="90"/>
      <c r="G2" s="90"/>
      <c r="H2" s="90"/>
      <c r="I2" s="90"/>
      <c r="J2" s="90"/>
      <c r="K2" s="90"/>
      <c r="L2" s="49"/>
      <c r="M2" s="59"/>
      <c r="N2" s="59"/>
      <c r="O2" s="59"/>
      <c r="P2" s="59"/>
      <c r="Q2" s="60"/>
    </row>
    <row r="3" spans="3:17" ht="93.75" customHeight="1" thickBot="1">
      <c r="C3" s="143" t="s">
        <v>136</v>
      </c>
      <c r="D3" s="143"/>
      <c r="E3" s="143"/>
      <c r="F3" s="143"/>
      <c r="G3" s="134" t="s">
        <v>135</v>
      </c>
      <c r="H3" s="134"/>
      <c r="I3" s="134"/>
      <c r="J3" s="145" t="s">
        <v>137</v>
      </c>
      <c r="K3" s="145"/>
      <c r="L3" s="145"/>
      <c r="M3" s="106" t="s">
        <v>184</v>
      </c>
      <c r="N3" s="106"/>
      <c r="O3" s="75" t="s">
        <v>231</v>
      </c>
      <c r="P3" s="76"/>
      <c r="Q3" s="76"/>
    </row>
    <row r="4" spans="2:17" s="5" customFormat="1" ht="49.5" customHeight="1" thickBot="1">
      <c r="B4" s="3" t="s">
        <v>0</v>
      </c>
      <c r="C4" s="4" t="s">
        <v>1</v>
      </c>
      <c r="D4" s="4" t="s">
        <v>2</v>
      </c>
      <c r="E4" s="4" t="s">
        <v>3</v>
      </c>
      <c r="F4" s="4" t="s">
        <v>4</v>
      </c>
      <c r="G4" s="4" t="s">
        <v>5</v>
      </c>
      <c r="H4" s="4" t="s">
        <v>6</v>
      </c>
      <c r="I4" s="4" t="s">
        <v>7</v>
      </c>
      <c r="J4" s="4" t="s">
        <v>8</v>
      </c>
      <c r="K4" s="4" t="s">
        <v>9</v>
      </c>
      <c r="L4" s="10" t="s">
        <v>134</v>
      </c>
      <c r="M4" s="61" t="s">
        <v>185</v>
      </c>
      <c r="N4" s="61" t="s">
        <v>186</v>
      </c>
      <c r="O4" s="4" t="s">
        <v>5</v>
      </c>
      <c r="P4" s="4" t="s">
        <v>6</v>
      </c>
      <c r="Q4" s="4" t="s">
        <v>7</v>
      </c>
    </row>
    <row r="5" spans="2:17" ht="229.5" customHeight="1">
      <c r="B5" s="40"/>
      <c r="C5" s="123" t="s">
        <v>176</v>
      </c>
      <c r="D5" s="52" t="s">
        <v>252</v>
      </c>
      <c r="E5" s="45" t="s">
        <v>178</v>
      </c>
      <c r="F5" s="45" t="s">
        <v>253</v>
      </c>
      <c r="G5" s="53" t="str">
        <f>C20</f>
        <v>MEDIA</v>
      </c>
      <c r="H5" s="47" t="str">
        <f>D16</f>
        <v>ALTO</v>
      </c>
      <c r="I5" s="46" t="str">
        <f>D16</f>
        <v>ALTO</v>
      </c>
      <c r="J5" s="43" t="s">
        <v>221</v>
      </c>
      <c r="K5" s="45" t="s">
        <v>179</v>
      </c>
      <c r="L5" s="43" t="s">
        <v>139</v>
      </c>
      <c r="M5" s="63" t="s">
        <v>215</v>
      </c>
      <c r="N5" s="65" t="s">
        <v>190</v>
      </c>
      <c r="O5" s="26" t="str">
        <f>C20</f>
        <v>MEDIA</v>
      </c>
      <c r="P5" s="23" t="str">
        <f>D16</f>
        <v>ALTO</v>
      </c>
      <c r="Q5" s="25" t="str">
        <f>D20</f>
        <v>ALTO</v>
      </c>
    </row>
    <row r="6" spans="2:17" ht="222" customHeight="1">
      <c r="B6" s="40"/>
      <c r="C6" s="131"/>
      <c r="D6" s="31" t="s">
        <v>177</v>
      </c>
      <c r="E6" s="12" t="s">
        <v>175</v>
      </c>
      <c r="F6" s="12" t="s">
        <v>253</v>
      </c>
      <c r="G6" s="39" t="str">
        <f>C20</f>
        <v>MEDIA</v>
      </c>
      <c r="H6" s="23" t="str">
        <f>D16</f>
        <v>ALTO</v>
      </c>
      <c r="I6" s="54" t="str">
        <f>D16</f>
        <v>ALTO</v>
      </c>
      <c r="J6" s="11" t="s">
        <v>221</v>
      </c>
      <c r="K6" s="12" t="s">
        <v>197</v>
      </c>
      <c r="L6" s="55" t="s">
        <v>139</v>
      </c>
      <c r="M6" s="113"/>
      <c r="N6" s="102"/>
      <c r="O6" s="26" t="str">
        <f>C20</f>
        <v>MEDIA</v>
      </c>
      <c r="P6" s="23" t="str">
        <f>D16</f>
        <v>ALTO</v>
      </c>
      <c r="Q6" s="25" t="str">
        <f>D20</f>
        <v>ALTO</v>
      </c>
    </row>
    <row r="8" spans="3:5" ht="15">
      <c r="C8" s="1"/>
      <c r="D8" s="1"/>
      <c r="E8" s="1"/>
    </row>
    <row r="9" spans="3:5" ht="15">
      <c r="C9" s="1"/>
      <c r="D9" s="1"/>
      <c r="E9" s="1"/>
    </row>
    <row r="10" spans="3:5" ht="15">
      <c r="C10" s="1"/>
      <c r="D10" s="1"/>
      <c r="E10" s="1"/>
    </row>
    <row r="11" spans="3:5" ht="15">
      <c r="C11" s="1"/>
      <c r="D11" s="1"/>
      <c r="E11" s="1"/>
    </row>
    <row r="12" spans="3:5" ht="15">
      <c r="C12" s="1"/>
      <c r="D12" s="1"/>
      <c r="E12" s="1"/>
    </row>
    <row r="13" spans="3:5" ht="15">
      <c r="C13" s="1"/>
      <c r="D13" s="1"/>
      <c r="E13" s="1"/>
    </row>
    <row r="14" spans="3:5" ht="15">
      <c r="C14" s="1"/>
      <c r="D14" s="1"/>
      <c r="E14" s="1"/>
    </row>
    <row r="15" ht="17.25" thickBot="1"/>
    <row r="16" spans="3:5" ht="52.5" customHeight="1" thickBot="1">
      <c r="C16" s="17" t="s">
        <v>6</v>
      </c>
      <c r="D16" s="96" t="s">
        <v>124</v>
      </c>
      <c r="E16" s="96" t="s">
        <v>125</v>
      </c>
    </row>
    <row r="17" spans="3:5" ht="43.5" customHeight="1" thickBot="1">
      <c r="C17" s="18" t="s">
        <v>126</v>
      </c>
      <c r="D17" s="97"/>
      <c r="E17" s="97"/>
    </row>
    <row r="18" spans="3:5" ht="87.75" customHeight="1" thickBot="1">
      <c r="C18" s="19" t="s">
        <v>127</v>
      </c>
      <c r="D18" s="20" t="s">
        <v>125</v>
      </c>
      <c r="E18" s="20" t="s">
        <v>125</v>
      </c>
    </row>
    <row r="19" spans="3:5" ht="78" customHeight="1" thickBot="1">
      <c r="C19" s="19" t="s">
        <v>128</v>
      </c>
      <c r="D19" s="21" t="s">
        <v>124</v>
      </c>
      <c r="E19" s="20" t="s">
        <v>125</v>
      </c>
    </row>
    <row r="20" spans="3:5" ht="64.5" customHeight="1" thickBot="1">
      <c r="C20" s="19" t="s">
        <v>129</v>
      </c>
      <c r="D20" s="21" t="s">
        <v>124</v>
      </c>
      <c r="E20" s="20" t="s">
        <v>125</v>
      </c>
    </row>
    <row r="21" spans="3:5" ht="61.5" customHeight="1" thickBot="1">
      <c r="C21" s="19" t="s">
        <v>130</v>
      </c>
      <c r="D21" s="22" t="s">
        <v>131</v>
      </c>
      <c r="E21" s="21" t="s">
        <v>124</v>
      </c>
    </row>
    <row r="22" spans="3:5" ht="71.25" customHeight="1" thickBot="1">
      <c r="C22" s="19" t="s">
        <v>132</v>
      </c>
      <c r="D22" s="22" t="s">
        <v>131</v>
      </c>
      <c r="E22" s="22" t="s">
        <v>131</v>
      </c>
    </row>
  </sheetData>
  <mergeCells count="11">
    <mergeCell ref="C5:C6"/>
    <mergeCell ref="B2:K2"/>
    <mergeCell ref="C3:F3"/>
    <mergeCell ref="G3:I3"/>
    <mergeCell ref="J3:L3"/>
    <mergeCell ref="M3:N3"/>
    <mergeCell ref="O3:Q3"/>
    <mergeCell ref="M5:M6"/>
    <mergeCell ref="N5:N6"/>
    <mergeCell ref="D16:D17"/>
    <mergeCell ref="E16:E17"/>
  </mergeCells>
  <conditionalFormatting sqref="I5:I6">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Q6">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44" r:id="rId1"/>
  <headerFooter>
    <oddFooter>&amp;RPag. &amp;P di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5C4A0-3412-4E48-9D42-3EB00B2CF6C8}">
  <sheetPr>
    <pageSetUpPr fitToPage="1"/>
  </sheetPr>
  <dimension ref="A2:Q14"/>
  <sheetViews>
    <sheetView tabSelected="1" zoomScale="60" zoomScaleNormal="60" workbookViewId="0" topLeftCell="A1">
      <selection activeCell="I11" sqref="I11"/>
    </sheetView>
  </sheetViews>
  <sheetFormatPr defaultColWidth="8.8515625" defaultRowHeight="15"/>
  <cols>
    <col min="1" max="1" width="2.00390625" style="1" customWidth="1"/>
    <col min="2" max="2" width="8.8515625" style="1" customWidth="1"/>
    <col min="3" max="3" width="32.57421875" style="2" customWidth="1"/>
    <col min="4" max="4" width="31.7109375" style="2" customWidth="1"/>
    <col min="5" max="5" width="51.7109375" style="2" bestFit="1" customWidth="1"/>
    <col min="6" max="10" width="25.8515625" style="2" customWidth="1"/>
    <col min="11" max="11" width="85.421875" style="2" customWidth="1"/>
    <col min="12" max="12" width="29.57421875" style="2" customWidth="1"/>
    <col min="13" max="13" width="52.140625" style="1" customWidth="1"/>
    <col min="14" max="14" width="41.00390625" style="1" customWidth="1"/>
    <col min="15" max="15" width="26.57421875" style="1" customWidth="1"/>
    <col min="16" max="16" width="26.7109375" style="1" customWidth="1"/>
    <col min="17" max="17" width="32.00390625" style="1" customWidth="1"/>
    <col min="18" max="16384" width="8.8515625" style="1" customWidth="1"/>
  </cols>
  <sheetData>
    <row r="1" ht="17.25" thickBot="1"/>
    <row r="2" spans="2:17" ht="43.5" customHeight="1" thickBot="1">
      <c r="B2" s="89" t="s">
        <v>254</v>
      </c>
      <c r="C2" s="90"/>
      <c r="D2" s="90"/>
      <c r="E2" s="90"/>
      <c r="F2" s="90"/>
      <c r="G2" s="90"/>
      <c r="H2" s="90"/>
      <c r="I2" s="90"/>
      <c r="J2" s="90"/>
      <c r="K2" s="90"/>
      <c r="L2" s="49"/>
      <c r="M2" s="59"/>
      <c r="N2" s="59"/>
      <c r="O2" s="59"/>
      <c r="P2" s="59"/>
      <c r="Q2" s="60"/>
    </row>
    <row r="3" spans="3:17" ht="93.75" customHeight="1" thickBot="1">
      <c r="C3" s="143" t="s">
        <v>136</v>
      </c>
      <c r="D3" s="143"/>
      <c r="E3" s="143"/>
      <c r="F3" s="143"/>
      <c r="G3" s="134" t="s">
        <v>135</v>
      </c>
      <c r="H3" s="134"/>
      <c r="I3" s="134"/>
      <c r="J3" s="145" t="s">
        <v>137</v>
      </c>
      <c r="K3" s="145"/>
      <c r="L3" s="145"/>
      <c r="M3" s="106" t="s">
        <v>184</v>
      </c>
      <c r="N3" s="106"/>
      <c r="O3" s="75" t="s">
        <v>231</v>
      </c>
      <c r="P3" s="76"/>
      <c r="Q3" s="76"/>
    </row>
    <row r="4" spans="2:17" s="5" customFormat="1" ht="49.5" customHeight="1" thickBot="1">
      <c r="B4" s="3" t="s">
        <v>0</v>
      </c>
      <c r="C4" s="4" t="s">
        <v>1</v>
      </c>
      <c r="D4" s="4" t="s">
        <v>2</v>
      </c>
      <c r="E4" s="4" t="s">
        <v>3</v>
      </c>
      <c r="F4" s="4" t="s">
        <v>4</v>
      </c>
      <c r="G4" s="4" t="s">
        <v>5</v>
      </c>
      <c r="H4" s="4" t="s">
        <v>6</v>
      </c>
      <c r="I4" s="4" t="s">
        <v>7</v>
      </c>
      <c r="J4" s="4" t="s">
        <v>8</v>
      </c>
      <c r="K4" s="4" t="s">
        <v>9</v>
      </c>
      <c r="L4" s="10" t="s">
        <v>134</v>
      </c>
      <c r="M4" s="61" t="s">
        <v>185</v>
      </c>
      <c r="N4" s="61" t="s">
        <v>186</v>
      </c>
      <c r="O4" s="4" t="s">
        <v>5</v>
      </c>
      <c r="P4" s="4" t="s">
        <v>6</v>
      </c>
      <c r="Q4" s="4" t="s">
        <v>7</v>
      </c>
    </row>
    <row r="5" spans="1:17" ht="278.25" customHeight="1">
      <c r="A5" s="56"/>
      <c r="B5" s="57">
        <v>1</v>
      </c>
      <c r="C5" s="44" t="s">
        <v>198</v>
      </c>
      <c r="D5" s="51" t="s">
        <v>199</v>
      </c>
      <c r="E5" s="12" t="s">
        <v>200</v>
      </c>
      <c r="F5" s="12" t="s">
        <v>219</v>
      </c>
      <c r="G5" s="39" t="str">
        <f>C12</f>
        <v>MEDIA</v>
      </c>
      <c r="H5" s="23" t="str">
        <f>D12</f>
        <v>ALTO</v>
      </c>
      <c r="I5" s="25" t="str">
        <f>D9</f>
        <v>ALTO</v>
      </c>
      <c r="J5" s="11" t="s">
        <v>221</v>
      </c>
      <c r="K5" s="12" t="s">
        <v>201</v>
      </c>
      <c r="L5" s="11" t="s">
        <v>139</v>
      </c>
      <c r="M5" s="12" t="s">
        <v>225</v>
      </c>
      <c r="N5" s="11" t="s">
        <v>190</v>
      </c>
      <c r="O5" s="26" t="str">
        <f>C12</f>
        <v>MEDIA</v>
      </c>
      <c r="P5" s="23" t="str">
        <f>D12</f>
        <v>ALTO</v>
      </c>
      <c r="Q5" s="25" t="str">
        <f>D9</f>
        <v>ALTO</v>
      </c>
    </row>
    <row r="6" spans="2:17" ht="278.25" customHeight="1">
      <c r="B6" s="40">
        <v>2</v>
      </c>
      <c r="C6" s="44" t="s">
        <v>216</v>
      </c>
      <c r="D6" s="31" t="s">
        <v>217</v>
      </c>
      <c r="E6" s="12" t="s">
        <v>218</v>
      </c>
      <c r="F6" s="12" t="s">
        <v>220</v>
      </c>
      <c r="G6" s="39" t="str">
        <f>C12</f>
        <v>MEDIA</v>
      </c>
      <c r="H6" s="23" t="str">
        <f>D12</f>
        <v>ALTO</v>
      </c>
      <c r="I6" s="25" t="str">
        <f>D9</f>
        <v>ALTO</v>
      </c>
      <c r="J6" s="11" t="s">
        <v>221</v>
      </c>
      <c r="K6" s="12" t="s">
        <v>222</v>
      </c>
      <c r="L6" s="11" t="s">
        <v>223</v>
      </c>
      <c r="M6" s="12" t="s">
        <v>224</v>
      </c>
      <c r="N6" s="11" t="s">
        <v>190</v>
      </c>
      <c r="O6" s="26" t="str">
        <f>C12</f>
        <v>MEDIA</v>
      </c>
      <c r="P6" s="23" t="str">
        <f>D12</f>
        <v>ALTO</v>
      </c>
      <c r="Q6" s="25" t="str">
        <f>D9</f>
        <v>ALTO</v>
      </c>
    </row>
    <row r="7" ht="105.75" customHeight="1" thickBot="1">
      <c r="K7" s="2" t="s">
        <v>202</v>
      </c>
    </row>
    <row r="8" spans="3:5" ht="42" customHeight="1" thickBot="1">
      <c r="C8" s="17" t="s">
        <v>6</v>
      </c>
      <c r="D8" s="48" t="s">
        <v>124</v>
      </c>
      <c r="E8" s="96" t="s">
        <v>125</v>
      </c>
    </row>
    <row r="9" spans="3:5" ht="45" customHeight="1" thickBot="1">
      <c r="C9" s="18" t="s">
        <v>126</v>
      </c>
      <c r="D9" s="96" t="s">
        <v>124</v>
      </c>
      <c r="E9" s="97"/>
    </row>
    <row r="10" spans="3:5" ht="67.5" customHeight="1" thickBot="1">
      <c r="C10" s="19" t="s">
        <v>127</v>
      </c>
      <c r="D10" s="97"/>
      <c r="E10" s="20" t="s">
        <v>125</v>
      </c>
    </row>
    <row r="11" spans="3:5" ht="79.5" customHeight="1" thickBot="1">
      <c r="C11" s="19" t="s">
        <v>128</v>
      </c>
      <c r="D11" s="20" t="s">
        <v>125</v>
      </c>
      <c r="E11" s="20" t="s">
        <v>125</v>
      </c>
    </row>
    <row r="12" spans="3:5" ht="85.5" customHeight="1" thickBot="1">
      <c r="C12" s="19" t="s">
        <v>129</v>
      </c>
      <c r="D12" s="21" t="s">
        <v>124</v>
      </c>
      <c r="E12" s="20" t="s">
        <v>125</v>
      </c>
    </row>
    <row r="13" spans="3:5" ht="78.75" customHeight="1" thickBot="1">
      <c r="C13" s="19" t="s">
        <v>130</v>
      </c>
      <c r="D13" s="21" t="s">
        <v>124</v>
      </c>
      <c r="E13" s="21" t="s">
        <v>124</v>
      </c>
    </row>
    <row r="14" spans="3:5" ht="106.5" customHeight="1" thickBot="1">
      <c r="C14" s="19" t="s">
        <v>132</v>
      </c>
      <c r="D14" s="22" t="s">
        <v>131</v>
      </c>
      <c r="E14" s="22" t="s">
        <v>131</v>
      </c>
    </row>
  </sheetData>
  <mergeCells count="8">
    <mergeCell ref="E8:E9"/>
    <mergeCell ref="D9:D10"/>
    <mergeCell ref="M3:N3"/>
    <mergeCell ref="O3:Q3"/>
    <mergeCell ref="B2:K2"/>
    <mergeCell ref="C3:F3"/>
    <mergeCell ref="G3:I3"/>
    <mergeCell ref="J3:L3"/>
  </mergeCells>
  <conditionalFormatting sqref="I5:I6">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Q6">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44" r:id="rId1"/>
  <headerFooter>
    <oddFooter>&amp;RPag.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2023-03-23T14:05:46Z</dcterms:modified>
  <cp:category/>
  <cp:version/>
  <cp:contentType/>
  <cp:contentStatus/>
</cp:coreProperties>
</file>